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an\Desktop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_FilterDatabase" localSheetId="0" hidden="1">Sheet1!$AA$1:$AB$356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E2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G23" i="1" s="1"/>
  <c r="AB1" i="1" l="1"/>
  <c r="AB2" i="1" l="1"/>
  <c r="AB3" i="1" s="1"/>
  <c r="AB4" i="1" s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l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l="1"/>
  <c r="B6" i="1" s="1"/>
  <c r="B5" i="1"/>
  <c r="AB45" i="1" l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B7" i="1" s="1"/>
  <c r="AB67" i="1" l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B8" i="1" s="1"/>
  <c r="AB89" i="1" l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B9" i="1" s="1"/>
  <c r="AB111" i="1" l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B10" i="1" s="1"/>
  <c r="AB133" i="1" l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B11" i="1" s="1"/>
  <c r="AB155" i="1" l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B12" i="1" s="1"/>
  <c r="AB177" i="1" l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l="1"/>
  <c r="B13" i="1" s="1"/>
  <c r="AB199" i="1" l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l="1"/>
  <c r="B14" i="1" s="1"/>
  <c r="AB221" i="1" l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l="1"/>
  <c r="B15" i="1" s="1"/>
  <c r="AB243" i="1" l="1"/>
  <c r="AB244" i="1" s="1"/>
  <c r="AB245" i="1" s="1"/>
  <c r="AB246" i="1" s="1"/>
  <c r="AB247" i="1" s="1"/>
  <c r="AB248" i="1" s="1"/>
  <c r="AB249" i="1" s="1"/>
  <c r="AB250" i="1" s="1"/>
  <c r="AB251" i="1" s="1"/>
  <c r="AB252" i="1" s="1"/>
  <c r="AB253" i="1" s="1"/>
  <c r="AB254" i="1" s="1"/>
  <c r="AB255" i="1" s="1"/>
  <c r="AB256" i="1" s="1"/>
  <c r="AB257" i="1" s="1"/>
  <c r="AB258" i="1" s="1"/>
  <c r="AB259" i="1" s="1"/>
  <c r="AB260" i="1" s="1"/>
  <c r="AB261" i="1" s="1"/>
  <c r="AB262" i="1" s="1"/>
  <c r="AB263" i="1" s="1"/>
  <c r="AB264" i="1" s="1"/>
  <c r="B16" i="1" l="1"/>
  <c r="AB265" i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AB342" i="1" s="1"/>
  <c r="AB343" i="1" s="1"/>
  <c r="AB344" i="1" s="1"/>
  <c r="AB345" i="1" s="1"/>
  <c r="AB346" i="1" s="1"/>
  <c r="AB347" i="1" s="1"/>
  <c r="AB348" i="1" s="1"/>
  <c r="AB349" i="1" s="1"/>
  <c r="AB350" i="1" s="1"/>
  <c r="AB351" i="1" s="1"/>
  <c r="AB352" i="1" s="1"/>
  <c r="AB353" i="1" s="1"/>
  <c r="AB354" i="1" s="1"/>
  <c r="AB355" i="1" s="1"/>
  <c r="AB356" i="1" s="1"/>
  <c r="AB357" i="1" s="1"/>
  <c r="AB358" i="1" s="1"/>
  <c r="AB359" i="1" s="1"/>
  <c r="AB360" i="1" s="1"/>
  <c r="AB361" i="1" s="1"/>
  <c r="AB362" i="1" s="1"/>
  <c r="AB363" i="1" s="1"/>
  <c r="AB364" i="1" s="1"/>
  <c r="AB365" i="1" s="1"/>
  <c r="AB366" i="1" s="1"/>
  <c r="AB367" i="1" s="1"/>
  <c r="AB368" i="1" s="1"/>
  <c r="AB369" i="1" s="1"/>
  <c r="AB370" i="1" s="1"/>
  <c r="AB371" i="1" s="1"/>
  <c r="AB372" i="1" s="1"/>
  <c r="AB373" i="1" s="1"/>
  <c r="AB374" i="1" s="1"/>
  <c r="AB375" i="1" s="1"/>
  <c r="AB376" i="1" s="1"/>
  <c r="AB377" i="1" s="1"/>
  <c r="AB378" i="1" s="1"/>
  <c r="AB379" i="1" s="1"/>
  <c r="AB380" i="1" s="1"/>
  <c r="AB381" i="1" s="1"/>
  <c r="AB382" i="1" s="1"/>
  <c r="AB383" i="1" s="1"/>
  <c r="AB384" i="1" s="1"/>
  <c r="AB385" i="1" s="1"/>
  <c r="AB386" i="1" s="1"/>
  <c r="AB387" i="1" s="1"/>
  <c r="AB388" i="1" s="1"/>
  <c r="AB389" i="1" s="1"/>
  <c r="AB390" i="1" s="1"/>
  <c r="AB391" i="1" s="1"/>
  <c r="AB392" i="1" s="1"/>
  <c r="AB393" i="1" s="1"/>
  <c r="AB394" i="1" s="1"/>
  <c r="AB395" i="1" s="1"/>
  <c r="AB396" i="1" s="1"/>
  <c r="AB397" i="1" s="1"/>
  <c r="AB398" i="1" s="1"/>
  <c r="AB399" i="1" s="1"/>
  <c r="AB400" i="1" s="1"/>
  <c r="AB401" i="1" s="1"/>
  <c r="AB402" i="1" s="1"/>
  <c r="AB403" i="1" s="1"/>
  <c r="AB404" i="1" s="1"/>
  <c r="AB405" i="1" s="1"/>
  <c r="AB406" i="1" s="1"/>
  <c r="AB407" i="1" s="1"/>
  <c r="AB408" i="1" s="1"/>
  <c r="AB409" i="1" s="1"/>
  <c r="AB410" i="1" s="1"/>
  <c r="AB411" i="1" s="1"/>
  <c r="AB412" i="1" s="1"/>
  <c r="AB413" i="1" s="1"/>
  <c r="AB414" i="1" s="1"/>
  <c r="AB415" i="1" s="1"/>
  <c r="AB416" i="1" s="1"/>
  <c r="AB417" i="1" s="1"/>
  <c r="AB418" i="1" s="1"/>
  <c r="AB419" i="1" s="1"/>
  <c r="AB420" i="1" s="1"/>
  <c r="AB421" i="1" s="1"/>
  <c r="AB422" i="1" s="1"/>
  <c r="AB423" i="1" s="1"/>
  <c r="AB424" i="1" s="1"/>
  <c r="AB425" i="1" s="1"/>
  <c r="AB426" i="1" s="1"/>
  <c r="AB427" i="1" s="1"/>
  <c r="AB428" i="1" s="1"/>
  <c r="AB429" i="1" s="1"/>
  <c r="AB430" i="1" s="1"/>
  <c r="AB431" i="1" s="1"/>
  <c r="AB432" i="1" s="1"/>
  <c r="AB433" i="1" s="1"/>
  <c r="AB434" i="1" s="1"/>
  <c r="AB435" i="1" s="1"/>
  <c r="AB436" i="1" s="1"/>
  <c r="AB437" i="1" s="1"/>
  <c r="AB438" i="1" s="1"/>
  <c r="AB439" i="1" s="1"/>
  <c r="AB440" i="1" s="1"/>
  <c r="AB441" i="1" s="1"/>
  <c r="AB442" i="1" s="1"/>
  <c r="AB443" i="1" s="1"/>
  <c r="AB444" i="1" s="1"/>
  <c r="AB445" i="1" s="1"/>
  <c r="AB446" i="1" s="1"/>
  <c r="AB447" i="1" s="1"/>
  <c r="AB448" i="1" s="1"/>
  <c r="AB449" i="1" s="1"/>
  <c r="AB450" i="1" s="1"/>
  <c r="AB451" i="1" s="1"/>
  <c r="AB452" i="1" s="1"/>
  <c r="AB453" i="1" s="1"/>
  <c r="AB454" i="1" s="1"/>
  <c r="AB455" i="1" s="1"/>
  <c r="AB456" i="1" s="1"/>
  <c r="AB457" i="1" s="1"/>
  <c r="AB458" i="1" s="1"/>
  <c r="AB459" i="1" s="1"/>
  <c r="AB460" i="1" s="1"/>
  <c r="AB461" i="1" s="1"/>
  <c r="AB462" i="1" s="1"/>
  <c r="AB463" i="1" s="1"/>
  <c r="AB464" i="1" s="1"/>
  <c r="AB465" i="1" s="1"/>
  <c r="AB466" i="1" s="1"/>
  <c r="AB467" i="1" s="1"/>
  <c r="AB468" i="1" s="1"/>
  <c r="AB469" i="1" s="1"/>
  <c r="AB470" i="1" s="1"/>
  <c r="AB471" i="1" s="1"/>
  <c r="AB472" i="1" s="1"/>
  <c r="AB473" i="1" s="1"/>
  <c r="AB474" i="1" s="1"/>
  <c r="AB475" i="1" s="1"/>
  <c r="AB476" i="1" s="1"/>
  <c r="AB477" i="1" s="1"/>
  <c r="AB478" i="1" s="1"/>
  <c r="AB479" i="1" s="1"/>
  <c r="AB480" i="1" s="1"/>
  <c r="AB481" i="1" s="1"/>
  <c r="AB482" i="1" s="1"/>
  <c r="AB483" i="1" s="1"/>
  <c r="AB484" i="1" s="1"/>
  <c r="AB485" i="1" s="1"/>
  <c r="AB486" i="1" s="1"/>
  <c r="AB487" i="1" s="1"/>
  <c r="AB488" i="1" s="1"/>
  <c r="AB489" i="1" s="1"/>
  <c r="AB490" i="1" s="1"/>
  <c r="AB491" i="1" s="1"/>
  <c r="AB492" i="1" s="1"/>
  <c r="AB493" i="1" s="1"/>
  <c r="AB494" i="1" s="1"/>
  <c r="AB495" i="1" s="1"/>
  <c r="AB496" i="1" s="1"/>
  <c r="AB497" i="1" s="1"/>
  <c r="AB498" i="1" s="1"/>
  <c r="AB499" i="1" s="1"/>
  <c r="AB500" i="1" s="1"/>
  <c r="AB501" i="1" s="1"/>
  <c r="AB502" i="1" s="1"/>
  <c r="AB503" i="1" s="1"/>
  <c r="AB504" i="1" s="1"/>
  <c r="AB505" i="1" s="1"/>
  <c r="AB506" i="1" s="1"/>
  <c r="AB507" i="1" s="1"/>
  <c r="AB508" i="1" s="1"/>
  <c r="AB509" i="1" s="1"/>
  <c r="AB510" i="1" s="1"/>
  <c r="AB511" i="1" s="1"/>
  <c r="AB512" i="1" s="1"/>
  <c r="AB513" i="1" s="1"/>
  <c r="AB514" i="1" s="1"/>
  <c r="AB515" i="1" s="1"/>
  <c r="AB516" i="1" s="1"/>
  <c r="AB517" i="1" s="1"/>
  <c r="AB518" i="1" s="1"/>
  <c r="AB519" i="1" s="1"/>
  <c r="AB520" i="1" s="1"/>
  <c r="AB521" i="1" s="1"/>
  <c r="AB522" i="1" s="1"/>
  <c r="AB523" i="1" s="1"/>
  <c r="AB524" i="1" s="1"/>
  <c r="AB525" i="1" s="1"/>
  <c r="AB526" i="1" s="1"/>
  <c r="AB527" i="1" s="1"/>
  <c r="AB528" i="1" s="1"/>
  <c r="AB529" i="1" s="1"/>
  <c r="AB530" i="1" s="1"/>
  <c r="AB531" i="1" s="1"/>
  <c r="AB532" i="1" s="1"/>
  <c r="AB533" i="1" s="1"/>
  <c r="AB534" i="1" s="1"/>
  <c r="AB535" i="1" s="1"/>
  <c r="AB536" i="1" s="1"/>
  <c r="AB537" i="1" s="1"/>
  <c r="AB538" i="1" s="1"/>
  <c r="AB539" i="1" s="1"/>
  <c r="AB540" i="1" s="1"/>
  <c r="AB541" i="1" s="1"/>
  <c r="AB542" i="1" s="1"/>
  <c r="AB543" i="1" s="1"/>
  <c r="AB544" i="1" s="1"/>
  <c r="AB545" i="1" s="1"/>
  <c r="AB546" i="1" s="1"/>
  <c r="AB547" i="1" s="1"/>
  <c r="AB548" i="1" s="1"/>
  <c r="AB549" i="1" s="1"/>
  <c r="AB550" i="1" s="1"/>
  <c r="AB551" i="1" s="1"/>
  <c r="AB552" i="1" s="1"/>
  <c r="AB553" i="1" s="1"/>
  <c r="AB554" i="1" s="1"/>
  <c r="AB555" i="1" s="1"/>
  <c r="AB556" i="1" s="1"/>
  <c r="AB557" i="1" s="1"/>
  <c r="AB558" i="1" s="1"/>
  <c r="AB559" i="1" s="1"/>
  <c r="AB560" i="1" s="1"/>
  <c r="AB561" i="1" s="1"/>
  <c r="AB562" i="1" s="1"/>
  <c r="AB563" i="1" s="1"/>
  <c r="AB564" i="1" s="1"/>
  <c r="AB565" i="1" s="1"/>
  <c r="AB566" i="1" s="1"/>
  <c r="AB567" i="1" s="1"/>
  <c r="AB568" i="1" s="1"/>
  <c r="AB569" i="1" l="1"/>
  <c r="AB570" i="1" s="1"/>
  <c r="AB571" i="1" s="1"/>
  <c r="AB572" i="1" s="1"/>
  <c r="AB573" i="1" s="1"/>
  <c r="AB574" i="1" s="1"/>
  <c r="AB575" i="1" s="1"/>
  <c r="AB576" i="1" s="1"/>
  <c r="AB577" i="1" s="1"/>
  <c r="AB578" i="1" s="1"/>
  <c r="AB579" i="1" s="1"/>
  <c r="AB580" i="1" s="1"/>
  <c r="AB581" i="1" s="1"/>
  <c r="AB582" i="1" s="1"/>
  <c r="AB583" i="1" s="1"/>
  <c r="AB584" i="1" s="1"/>
  <c r="AB585" i="1" s="1"/>
  <c r="AB586" i="1" s="1"/>
  <c r="AB587" i="1" s="1"/>
  <c r="AB588" i="1" s="1"/>
  <c r="AB589" i="1" s="1"/>
  <c r="AB590" i="1" s="1"/>
  <c r="AB591" i="1" s="1"/>
  <c r="AB592" i="1" s="1"/>
  <c r="AB593" i="1" s="1"/>
  <c r="AB594" i="1" s="1"/>
  <c r="AB595" i="1" s="1"/>
  <c r="AB596" i="1" s="1"/>
  <c r="AB597" i="1" s="1"/>
  <c r="AB598" i="1" s="1"/>
  <c r="AB599" i="1" s="1"/>
  <c r="AB600" i="1" s="1"/>
  <c r="AB601" i="1" s="1"/>
  <c r="AB602" i="1" s="1"/>
  <c r="AB603" i="1" s="1"/>
  <c r="AB604" i="1" s="1"/>
  <c r="AB605" i="1" s="1"/>
  <c r="AB606" i="1" s="1"/>
  <c r="AB607" i="1" s="1"/>
  <c r="AB608" i="1" s="1"/>
  <c r="AB609" i="1" s="1"/>
  <c r="AB610" i="1" s="1"/>
  <c r="AB611" i="1" s="1"/>
  <c r="AB612" i="1" s="1"/>
  <c r="AB613" i="1" s="1"/>
  <c r="AB614" i="1" s="1"/>
  <c r="AB615" i="1" s="1"/>
  <c r="AB616" i="1" s="1"/>
  <c r="AB617" i="1" s="1"/>
  <c r="AB618" i="1" s="1"/>
  <c r="AB619" i="1" s="1"/>
  <c r="AB620" i="1" s="1"/>
  <c r="AB621" i="1" s="1"/>
  <c r="AB622" i="1" s="1"/>
  <c r="AB623" i="1" s="1"/>
  <c r="AB624" i="1" s="1"/>
  <c r="AB625" i="1" s="1"/>
  <c r="AB626" i="1" s="1"/>
  <c r="AB627" i="1" s="1"/>
  <c r="AB628" i="1" s="1"/>
  <c r="AB629" i="1" s="1"/>
  <c r="AB630" i="1" s="1"/>
  <c r="AB631" i="1" s="1"/>
  <c r="AB632" i="1" s="1"/>
  <c r="AB633" i="1" s="1"/>
  <c r="AB634" i="1" s="1"/>
  <c r="AB635" i="1" s="1"/>
  <c r="AB636" i="1" s="1"/>
  <c r="AB637" i="1" s="1"/>
  <c r="AB638" i="1" s="1"/>
  <c r="AB639" i="1" s="1"/>
  <c r="AB640" i="1" s="1"/>
  <c r="AB641" i="1" s="1"/>
  <c r="AB642" i="1" s="1"/>
  <c r="AB643" i="1" s="1"/>
  <c r="AB644" i="1" s="1"/>
  <c r="AB645" i="1" s="1"/>
  <c r="AB646" i="1" s="1"/>
  <c r="AB647" i="1" s="1"/>
  <c r="AB648" i="1" s="1"/>
  <c r="AB649" i="1" s="1"/>
  <c r="AB650" i="1" s="1"/>
  <c r="AB651" i="1" s="1"/>
  <c r="AB652" i="1" s="1"/>
  <c r="AB653" i="1" s="1"/>
  <c r="AB654" i="1" s="1"/>
  <c r="AB655" i="1" s="1"/>
  <c r="AB656" i="1" s="1"/>
  <c r="AB657" i="1" s="1"/>
  <c r="AB658" i="1" s="1"/>
  <c r="AB659" i="1" s="1"/>
  <c r="AB660" i="1" s="1"/>
  <c r="AB661" i="1" s="1"/>
  <c r="AB662" i="1" s="1"/>
  <c r="AB663" i="1" s="1"/>
  <c r="AB664" i="1" s="1"/>
  <c r="AB665" i="1" s="1"/>
  <c r="AB666" i="1" s="1"/>
  <c r="AB667" i="1" s="1"/>
  <c r="AB668" i="1" s="1"/>
  <c r="AB669" i="1" s="1"/>
  <c r="AB670" i="1" s="1"/>
  <c r="AB671" i="1" s="1"/>
  <c r="AB672" i="1" s="1"/>
  <c r="AB673" i="1" s="1"/>
  <c r="AB674" i="1" s="1"/>
  <c r="AB675" i="1" s="1"/>
  <c r="AB676" i="1" s="1"/>
  <c r="AB677" i="1" s="1"/>
  <c r="AB678" i="1" s="1"/>
  <c r="AB679" i="1" s="1"/>
  <c r="AB680" i="1" s="1"/>
  <c r="AB681" i="1" s="1"/>
  <c r="AB682" i="1" s="1"/>
  <c r="AB683" i="1" s="1"/>
  <c r="AB684" i="1" s="1"/>
  <c r="AB685" i="1" s="1"/>
  <c r="AB686" i="1" s="1"/>
  <c r="AB687" i="1" s="1"/>
  <c r="AB688" i="1" s="1"/>
  <c r="AB689" i="1" s="1"/>
  <c r="AB690" i="1" s="1"/>
  <c r="AB691" i="1" s="1"/>
  <c r="AB692" i="1" s="1"/>
  <c r="AB693" i="1" s="1"/>
  <c r="AB694" i="1" s="1"/>
  <c r="AB695" i="1" s="1"/>
  <c r="AB696" i="1" s="1"/>
  <c r="AB697" i="1" s="1"/>
  <c r="AB698" i="1" s="1"/>
  <c r="AB699" i="1" s="1"/>
  <c r="AB700" i="1" s="1"/>
  <c r="AB701" i="1" s="1"/>
  <c r="AB702" i="1" s="1"/>
  <c r="AB703" i="1" s="1"/>
  <c r="AB704" i="1" s="1"/>
  <c r="AB705" i="1" s="1"/>
  <c r="AB706" i="1" s="1"/>
  <c r="AB707" i="1" s="1"/>
  <c r="AB708" i="1" s="1"/>
  <c r="AB709" i="1" s="1"/>
  <c r="AB710" i="1" s="1"/>
  <c r="AB711" i="1" s="1"/>
  <c r="AB712" i="1" s="1"/>
  <c r="AB713" i="1" s="1"/>
  <c r="AB714" i="1" s="1"/>
  <c r="AB715" i="1" s="1"/>
  <c r="AB716" i="1" s="1"/>
  <c r="AB717" i="1" s="1"/>
  <c r="AB718" i="1" s="1"/>
  <c r="AB719" i="1" s="1"/>
  <c r="AB720" i="1" s="1"/>
  <c r="AB721" i="1" s="1"/>
  <c r="AB722" i="1" s="1"/>
  <c r="AB723" i="1" s="1"/>
  <c r="AB724" i="1" s="1"/>
  <c r="AB725" i="1" s="1"/>
  <c r="AB726" i="1" s="1"/>
  <c r="AB727" i="1" s="1"/>
  <c r="AB728" i="1" s="1"/>
  <c r="AB729" i="1" s="1"/>
  <c r="AB730" i="1" s="1"/>
  <c r="AB731" i="1" s="1"/>
  <c r="AB732" i="1" s="1"/>
  <c r="AB733" i="1" s="1"/>
  <c r="AB734" i="1" s="1"/>
  <c r="AB735" i="1" s="1"/>
  <c r="AB736" i="1" s="1"/>
  <c r="AB737" i="1" s="1"/>
  <c r="AB738" i="1" s="1"/>
  <c r="AB739" i="1" s="1"/>
  <c r="AB740" i="1" s="1"/>
  <c r="AB741" i="1" s="1"/>
  <c r="AB742" i="1" s="1"/>
  <c r="AB743" i="1" s="1"/>
  <c r="AB744" i="1" s="1"/>
  <c r="AB745" i="1" s="1"/>
  <c r="AB746" i="1" s="1"/>
  <c r="AB747" i="1" s="1"/>
  <c r="AB748" i="1" s="1"/>
  <c r="AB749" i="1" s="1"/>
  <c r="AB750" i="1" s="1"/>
  <c r="AB751" i="1" s="1"/>
  <c r="AB752" i="1" s="1"/>
  <c r="AB753" i="1" s="1"/>
  <c r="AB754" i="1" s="1"/>
  <c r="AB755" i="1" s="1"/>
  <c r="AB756" i="1" s="1"/>
  <c r="AB757" i="1" s="1"/>
  <c r="AB758" i="1" s="1"/>
  <c r="AB759" i="1" s="1"/>
  <c r="AB760" i="1" s="1"/>
  <c r="AB761" i="1" s="1"/>
  <c r="AB762" i="1" s="1"/>
  <c r="AB763" i="1" s="1"/>
  <c r="AB764" i="1" s="1"/>
  <c r="AB765" i="1" s="1"/>
  <c r="AB766" i="1" s="1"/>
  <c r="AB767" i="1" s="1"/>
  <c r="AB768" i="1" s="1"/>
  <c r="AB769" i="1" s="1"/>
  <c r="AB770" i="1" s="1"/>
  <c r="AB771" i="1" s="1"/>
  <c r="AB772" i="1" s="1"/>
  <c r="AB773" i="1" s="1"/>
  <c r="AB774" i="1" s="1"/>
  <c r="AB775" i="1" s="1"/>
  <c r="AB776" i="1" s="1"/>
  <c r="AB777" i="1" s="1"/>
  <c r="AB778" i="1" s="1"/>
  <c r="AB779" i="1" s="1"/>
  <c r="AB780" i="1" s="1"/>
  <c r="AB781" i="1" s="1"/>
  <c r="AB782" i="1" s="1"/>
  <c r="AB783" i="1" s="1"/>
  <c r="AB784" i="1" s="1"/>
  <c r="AB785" i="1" s="1"/>
  <c r="AB786" i="1" s="1"/>
  <c r="AB787" i="1" s="1"/>
  <c r="AB788" i="1" s="1"/>
  <c r="AB789" i="1" s="1"/>
  <c r="AB790" i="1" s="1"/>
  <c r="AB791" i="1" s="1"/>
  <c r="AB792" i="1" s="1"/>
  <c r="B17" i="1"/>
  <c r="AB793" i="1" l="1"/>
  <c r="AB794" i="1" s="1"/>
  <c r="AB795" i="1" s="1"/>
  <c r="AB796" i="1" s="1"/>
  <c r="AB797" i="1" s="1"/>
  <c r="AB798" i="1" s="1"/>
  <c r="AB799" i="1" s="1"/>
  <c r="AB800" i="1" s="1"/>
  <c r="AB801" i="1" s="1"/>
  <c r="AB802" i="1" s="1"/>
  <c r="AB803" i="1" s="1"/>
  <c r="AB804" i="1" s="1"/>
  <c r="AB805" i="1" s="1"/>
  <c r="AB806" i="1" s="1"/>
  <c r="AB807" i="1" s="1"/>
  <c r="AB808" i="1" s="1"/>
  <c r="AB809" i="1" s="1"/>
  <c r="AB810" i="1" s="1"/>
  <c r="AB811" i="1" s="1"/>
  <c r="AB812" i="1" s="1"/>
  <c r="AB813" i="1" s="1"/>
  <c r="AB814" i="1" s="1"/>
  <c r="AB815" i="1" s="1"/>
  <c r="AB816" i="1" s="1"/>
  <c r="AB817" i="1" s="1"/>
  <c r="AB818" i="1" s="1"/>
  <c r="AB819" i="1" s="1"/>
  <c r="AB820" i="1" s="1"/>
  <c r="AB821" i="1" s="1"/>
  <c r="AB822" i="1" s="1"/>
  <c r="AB823" i="1" s="1"/>
  <c r="AB824" i="1" s="1"/>
  <c r="AB825" i="1" s="1"/>
  <c r="AB826" i="1" s="1"/>
  <c r="AB827" i="1" s="1"/>
  <c r="AB828" i="1" s="1"/>
  <c r="AB829" i="1" s="1"/>
  <c r="AB830" i="1" s="1"/>
  <c r="AB831" i="1" s="1"/>
  <c r="AB832" i="1" s="1"/>
  <c r="AB833" i="1" s="1"/>
  <c r="AB834" i="1" s="1"/>
  <c r="AB835" i="1" s="1"/>
  <c r="AB836" i="1" s="1"/>
  <c r="AB837" i="1" s="1"/>
  <c r="AB838" i="1" s="1"/>
  <c r="AB839" i="1" s="1"/>
  <c r="AB840" i="1" s="1"/>
  <c r="AB841" i="1" s="1"/>
  <c r="AB842" i="1" s="1"/>
  <c r="AB843" i="1" s="1"/>
  <c r="AB844" i="1" s="1"/>
  <c r="AB845" i="1" s="1"/>
  <c r="AB846" i="1" s="1"/>
  <c r="AB847" i="1" s="1"/>
  <c r="AB848" i="1" s="1"/>
  <c r="AB849" i="1" s="1"/>
  <c r="AB850" i="1" s="1"/>
  <c r="AB851" i="1" s="1"/>
  <c r="AB852" i="1" s="1"/>
  <c r="AB853" i="1" s="1"/>
  <c r="AB854" i="1" s="1"/>
  <c r="AB855" i="1" s="1"/>
  <c r="AB856" i="1" s="1"/>
  <c r="AB857" i="1" s="1"/>
  <c r="AB858" i="1" s="1"/>
  <c r="AB859" i="1" s="1"/>
  <c r="AB860" i="1" s="1"/>
  <c r="AB861" i="1" s="1"/>
  <c r="AB862" i="1" s="1"/>
  <c r="AB863" i="1" s="1"/>
  <c r="AB864" i="1" s="1"/>
  <c r="AB865" i="1" s="1"/>
  <c r="AB866" i="1" s="1"/>
  <c r="AB867" i="1" s="1"/>
  <c r="AB868" i="1" s="1"/>
  <c r="AB869" i="1" s="1"/>
  <c r="AB870" i="1" s="1"/>
  <c r="AB871" i="1" s="1"/>
  <c r="AB872" i="1" s="1"/>
  <c r="AB873" i="1" s="1"/>
  <c r="AB874" i="1" s="1"/>
  <c r="AB875" i="1" s="1"/>
  <c r="AB876" i="1" s="1"/>
  <c r="AB877" i="1" s="1"/>
  <c r="AB878" i="1" s="1"/>
  <c r="AB879" i="1" s="1"/>
  <c r="AB880" i="1" s="1"/>
  <c r="AB881" i="1" s="1"/>
  <c r="AB882" i="1" s="1"/>
  <c r="AB883" i="1" s="1"/>
  <c r="AB884" i="1" s="1"/>
  <c r="AB885" i="1" s="1"/>
  <c r="AB886" i="1" s="1"/>
  <c r="AB887" i="1" s="1"/>
  <c r="AB888" i="1" s="1"/>
  <c r="AB889" i="1" s="1"/>
  <c r="AB890" i="1" s="1"/>
  <c r="AB891" i="1" s="1"/>
  <c r="AB892" i="1" s="1"/>
  <c r="AB893" i="1" s="1"/>
  <c r="AB894" i="1" s="1"/>
  <c r="AB895" i="1" s="1"/>
  <c r="AB896" i="1" s="1"/>
  <c r="AB897" i="1" s="1"/>
  <c r="AB898" i="1" s="1"/>
  <c r="AB899" i="1" s="1"/>
  <c r="AB900" i="1" s="1"/>
  <c r="AB901" i="1" s="1"/>
  <c r="AB902" i="1" s="1"/>
  <c r="AB903" i="1" s="1"/>
  <c r="AB904" i="1" s="1"/>
  <c r="AB905" i="1" s="1"/>
  <c r="AB906" i="1" s="1"/>
  <c r="AB907" i="1" s="1"/>
  <c r="AB908" i="1" s="1"/>
  <c r="AB909" i="1" s="1"/>
  <c r="AB910" i="1" s="1"/>
  <c r="AB911" i="1" s="1"/>
  <c r="AB912" i="1" s="1"/>
  <c r="AB913" i="1" s="1"/>
  <c r="AB914" i="1" s="1"/>
  <c r="AB915" i="1" s="1"/>
  <c r="AB916" i="1" s="1"/>
  <c r="AB917" i="1" s="1"/>
  <c r="AB918" i="1" s="1"/>
  <c r="AB919" i="1" s="1"/>
  <c r="AB920" i="1" s="1"/>
  <c r="AB921" i="1" s="1"/>
  <c r="AB922" i="1" s="1"/>
  <c r="AB923" i="1" s="1"/>
  <c r="AB924" i="1" s="1"/>
  <c r="AB925" i="1" s="1"/>
  <c r="AB926" i="1" s="1"/>
  <c r="AB927" i="1" s="1"/>
  <c r="AB928" i="1" s="1"/>
  <c r="AB929" i="1" s="1"/>
  <c r="AB930" i="1" s="1"/>
  <c r="AB931" i="1" s="1"/>
  <c r="AB932" i="1" s="1"/>
  <c r="AB933" i="1" s="1"/>
  <c r="AB934" i="1" s="1"/>
  <c r="AB935" i="1" s="1"/>
  <c r="AB936" i="1" s="1"/>
  <c r="AB937" i="1" s="1"/>
  <c r="AB938" i="1" s="1"/>
  <c r="AB939" i="1" s="1"/>
  <c r="AB940" i="1" s="1"/>
  <c r="AB941" i="1" s="1"/>
  <c r="AB942" i="1" s="1"/>
  <c r="AB943" i="1" s="1"/>
  <c r="AB944" i="1" s="1"/>
  <c r="AB945" i="1" s="1"/>
  <c r="AB946" i="1" s="1"/>
  <c r="AB947" i="1" s="1"/>
  <c r="AB948" i="1" s="1"/>
  <c r="AB949" i="1" s="1"/>
  <c r="AB950" i="1" s="1"/>
  <c r="AB951" i="1" s="1"/>
  <c r="AB952" i="1" s="1"/>
  <c r="AB953" i="1" s="1"/>
  <c r="AB954" i="1" s="1"/>
  <c r="AB955" i="1" s="1"/>
  <c r="AB956" i="1" s="1"/>
  <c r="AB957" i="1" s="1"/>
  <c r="AB958" i="1" s="1"/>
  <c r="AB959" i="1" s="1"/>
  <c r="AB960" i="1" s="1"/>
  <c r="AB961" i="1" s="1"/>
  <c r="AB962" i="1" s="1"/>
  <c r="AB963" i="1" s="1"/>
  <c r="AB964" i="1" s="1"/>
  <c r="AB965" i="1" s="1"/>
  <c r="AB966" i="1" s="1"/>
  <c r="AB967" i="1" s="1"/>
  <c r="AB968" i="1" s="1"/>
  <c r="AB969" i="1" s="1"/>
  <c r="AB970" i="1" s="1"/>
  <c r="AB971" i="1" s="1"/>
  <c r="AB972" i="1" s="1"/>
  <c r="AB973" i="1" s="1"/>
  <c r="AB974" i="1" s="1"/>
  <c r="AB975" i="1" s="1"/>
  <c r="AB976" i="1" s="1"/>
  <c r="AB977" i="1" s="1"/>
  <c r="AB978" i="1" s="1"/>
  <c r="AB979" i="1" s="1"/>
  <c r="AB980" i="1" s="1"/>
  <c r="AB981" i="1" s="1"/>
  <c r="AB982" i="1" s="1"/>
  <c r="AB983" i="1" s="1"/>
  <c r="AB984" i="1" s="1"/>
  <c r="AB985" i="1" s="1"/>
  <c r="AB986" i="1" s="1"/>
  <c r="AB987" i="1" s="1"/>
  <c r="AB988" i="1" s="1"/>
  <c r="AB989" i="1" s="1"/>
  <c r="AB990" i="1" s="1"/>
  <c r="AB991" i="1" s="1"/>
  <c r="AB992" i="1" s="1"/>
  <c r="AB993" i="1" s="1"/>
  <c r="AB994" i="1" s="1"/>
  <c r="AB995" i="1" s="1"/>
  <c r="AB996" i="1" s="1"/>
  <c r="AB997" i="1" s="1"/>
  <c r="AB998" i="1" s="1"/>
  <c r="AB999" i="1" s="1"/>
  <c r="AB1000" i="1" s="1"/>
  <c r="AB1001" i="1" s="1"/>
  <c r="AB1002" i="1" s="1"/>
  <c r="AB1003" i="1" s="1"/>
  <c r="AB1004" i="1" s="1"/>
  <c r="AB1005" i="1" s="1"/>
  <c r="AB1006" i="1" s="1"/>
  <c r="AB1007" i="1" s="1"/>
  <c r="AB1008" i="1" s="1"/>
  <c r="AB1009" i="1" s="1"/>
  <c r="AB1010" i="1" s="1"/>
  <c r="AB1011" i="1" s="1"/>
  <c r="AB1012" i="1" s="1"/>
  <c r="AB1013" i="1" s="1"/>
  <c r="AB1014" i="1" s="1"/>
  <c r="AB1015" i="1" s="1"/>
  <c r="AB1016" i="1" s="1"/>
  <c r="AB1017" i="1" s="1"/>
  <c r="AB1018" i="1" s="1"/>
  <c r="AB1019" i="1" s="1"/>
  <c r="AB1020" i="1" s="1"/>
  <c r="AB1021" i="1" s="1"/>
  <c r="AB1022" i="1" s="1"/>
  <c r="AB1023" i="1" s="1"/>
  <c r="AB1024" i="1" s="1"/>
  <c r="AB1025" i="1" s="1"/>
  <c r="AB1026" i="1" s="1"/>
  <c r="AB1027" i="1" s="1"/>
  <c r="AB1028" i="1" s="1"/>
  <c r="AB1029" i="1" s="1"/>
  <c r="AB1030" i="1" s="1"/>
  <c r="AB1031" i="1" s="1"/>
  <c r="AB1032" i="1" s="1"/>
  <c r="AB1033" i="1" s="1"/>
  <c r="AB1034" i="1" s="1"/>
  <c r="AB1035" i="1" s="1"/>
  <c r="AB1036" i="1" s="1"/>
  <c r="AB1037" i="1" s="1"/>
  <c r="AB1038" i="1" s="1"/>
  <c r="AB1039" i="1" s="1"/>
  <c r="AB1040" i="1" s="1"/>
  <c r="AB1041" i="1" s="1"/>
  <c r="AB1042" i="1" s="1"/>
  <c r="AB1043" i="1" s="1"/>
  <c r="AB1044" i="1" s="1"/>
  <c r="AB1045" i="1" s="1"/>
  <c r="AB1046" i="1" s="1"/>
  <c r="AB1047" i="1" s="1"/>
  <c r="AB1048" i="1" s="1"/>
  <c r="AB1049" i="1" s="1"/>
  <c r="AB1050" i="1" s="1"/>
  <c r="AB1051" i="1" s="1"/>
  <c r="AB1052" i="1" s="1"/>
  <c r="AB1053" i="1" s="1"/>
  <c r="AB1054" i="1" s="1"/>
  <c r="AB1055" i="1" s="1"/>
  <c r="AB1056" i="1" s="1"/>
  <c r="B18" i="1"/>
  <c r="AB1057" i="1" l="1"/>
  <c r="AB1058" i="1" s="1"/>
  <c r="AB1059" i="1" s="1"/>
  <c r="AB1060" i="1" s="1"/>
  <c r="AB1061" i="1" s="1"/>
  <c r="AB1062" i="1" s="1"/>
  <c r="AB1063" i="1" s="1"/>
  <c r="AB1064" i="1" s="1"/>
  <c r="AB1065" i="1" s="1"/>
  <c r="AB1066" i="1" s="1"/>
  <c r="AB1067" i="1" s="1"/>
  <c r="AB1068" i="1" s="1"/>
  <c r="AB1069" i="1" s="1"/>
  <c r="AB1070" i="1" s="1"/>
  <c r="AB1071" i="1" s="1"/>
  <c r="AB1072" i="1" s="1"/>
  <c r="AB1073" i="1" s="1"/>
  <c r="AB1074" i="1" s="1"/>
  <c r="AB1075" i="1" s="1"/>
  <c r="AB1076" i="1" s="1"/>
  <c r="AB1077" i="1" s="1"/>
  <c r="AB1078" i="1" s="1"/>
  <c r="B19" i="1"/>
</calcChain>
</file>

<file path=xl/sharedStrings.xml><?xml version="1.0" encoding="utf-8"?>
<sst xmlns="http://schemas.openxmlformats.org/spreadsheetml/2006/main" count="1119" uniqueCount="1096">
  <si>
    <t>سرمایه اولیه</t>
  </si>
  <si>
    <t>درصد سود روزانه</t>
  </si>
  <si>
    <t>سود مرکب ماه اول</t>
  </si>
  <si>
    <t>سود مرکب ماه دوم</t>
  </si>
  <si>
    <t>سود مرکب ماه سوم</t>
  </si>
  <si>
    <t>سود مرکب ماه چهارم</t>
  </si>
  <si>
    <t>سود مرکب ماه پنجم</t>
  </si>
  <si>
    <t>سود مرکب ماه ششم</t>
  </si>
  <si>
    <t>سود مرکب ماه هفتم</t>
  </si>
  <si>
    <t>سود مرکب ماه هشتم</t>
  </si>
  <si>
    <t>سود مرکب ماه نهم</t>
  </si>
  <si>
    <t>سود مرکب ماه دهم</t>
  </si>
  <si>
    <t>سود مرکب ماه یازدهم</t>
  </si>
  <si>
    <t>سود مرکب سال دوم</t>
  </si>
  <si>
    <t>سود مرکب سال اول</t>
  </si>
  <si>
    <t>سود مرکب سال سوم</t>
  </si>
  <si>
    <t>سود مرکب سال چهارم</t>
  </si>
  <si>
    <t>روز 1</t>
  </si>
  <si>
    <t>روز 2</t>
  </si>
  <si>
    <t>روز 3</t>
  </si>
  <si>
    <t>روز 4</t>
  </si>
  <si>
    <t>روز 5</t>
  </si>
  <si>
    <t>روز 6</t>
  </si>
  <si>
    <t>روز 7</t>
  </si>
  <si>
    <t>روز 8</t>
  </si>
  <si>
    <t>روز 9</t>
  </si>
  <si>
    <t>روز 10</t>
  </si>
  <si>
    <t>روز 11</t>
  </si>
  <si>
    <t>روز 12</t>
  </si>
  <si>
    <t>روز 13</t>
  </si>
  <si>
    <t>روز 14</t>
  </si>
  <si>
    <t>روز 15</t>
  </si>
  <si>
    <t>روز 16</t>
  </si>
  <si>
    <t>روز 17</t>
  </si>
  <si>
    <t>روز 18</t>
  </si>
  <si>
    <t>روز 19</t>
  </si>
  <si>
    <t>روز 20</t>
  </si>
  <si>
    <t>روز 21</t>
  </si>
  <si>
    <t>روز 22</t>
  </si>
  <si>
    <t>روز 23</t>
  </si>
  <si>
    <t>روز 24</t>
  </si>
  <si>
    <t>روز 25</t>
  </si>
  <si>
    <t>روز 26</t>
  </si>
  <si>
    <t>روز 27</t>
  </si>
  <si>
    <t>روز 28</t>
  </si>
  <si>
    <t>روز 29</t>
  </si>
  <si>
    <t>روز 30</t>
  </si>
  <si>
    <t>روز 31</t>
  </si>
  <si>
    <t>روز 32</t>
  </si>
  <si>
    <t>روز 33</t>
  </si>
  <si>
    <t>روز 34</t>
  </si>
  <si>
    <t>روز 35</t>
  </si>
  <si>
    <t>روز 36</t>
  </si>
  <si>
    <t>روز 37</t>
  </si>
  <si>
    <t>روز 38</t>
  </si>
  <si>
    <t>روز 39</t>
  </si>
  <si>
    <t>روز 40</t>
  </si>
  <si>
    <t>روز 41</t>
  </si>
  <si>
    <t>روز 42</t>
  </si>
  <si>
    <t>روز 43</t>
  </si>
  <si>
    <t>روز 44</t>
  </si>
  <si>
    <t>روز 45</t>
  </si>
  <si>
    <t>روز 46</t>
  </si>
  <si>
    <t>روز 47</t>
  </si>
  <si>
    <t>روز 48</t>
  </si>
  <si>
    <t>روز 49</t>
  </si>
  <si>
    <t>روز 50</t>
  </si>
  <si>
    <t>روز 51</t>
  </si>
  <si>
    <t>روز 52</t>
  </si>
  <si>
    <t>روز 53</t>
  </si>
  <si>
    <t>روز 54</t>
  </si>
  <si>
    <t>روز 55</t>
  </si>
  <si>
    <t>روز 56</t>
  </si>
  <si>
    <t>روز 57</t>
  </si>
  <si>
    <t>روز 58</t>
  </si>
  <si>
    <t>روز 59</t>
  </si>
  <si>
    <t>روز 60</t>
  </si>
  <si>
    <t>روز 61</t>
  </si>
  <si>
    <t>روز 62</t>
  </si>
  <si>
    <t>روز 63</t>
  </si>
  <si>
    <t>روز 64</t>
  </si>
  <si>
    <t>روز 65</t>
  </si>
  <si>
    <t>روز 66</t>
  </si>
  <si>
    <t>روز 67</t>
  </si>
  <si>
    <t>روز 68</t>
  </si>
  <si>
    <t>روز 69</t>
  </si>
  <si>
    <t>روز 70</t>
  </si>
  <si>
    <t>روز 71</t>
  </si>
  <si>
    <t>روز 72</t>
  </si>
  <si>
    <t>روز 73</t>
  </si>
  <si>
    <t>روز 74</t>
  </si>
  <si>
    <t>روز 75</t>
  </si>
  <si>
    <t>روز 76</t>
  </si>
  <si>
    <t>روز 77</t>
  </si>
  <si>
    <t>روز 78</t>
  </si>
  <si>
    <t>روز 79</t>
  </si>
  <si>
    <t>روز 80</t>
  </si>
  <si>
    <t>روز 81</t>
  </si>
  <si>
    <t>روز 82</t>
  </si>
  <si>
    <t>روز 83</t>
  </si>
  <si>
    <t>روز 84</t>
  </si>
  <si>
    <t>روز 85</t>
  </si>
  <si>
    <t>روز 86</t>
  </si>
  <si>
    <t>روز 87</t>
  </si>
  <si>
    <t>روز 88</t>
  </si>
  <si>
    <t>روز 89</t>
  </si>
  <si>
    <t>روز 90</t>
  </si>
  <si>
    <t>روز 91</t>
  </si>
  <si>
    <t>روز 92</t>
  </si>
  <si>
    <t>روز 93</t>
  </si>
  <si>
    <t>روز 94</t>
  </si>
  <si>
    <t>روز 95</t>
  </si>
  <si>
    <t>روز 96</t>
  </si>
  <si>
    <t>روز 97</t>
  </si>
  <si>
    <t>روز 98</t>
  </si>
  <si>
    <t>روز 99</t>
  </si>
  <si>
    <t>روز 100</t>
  </si>
  <si>
    <t>روز 101</t>
  </si>
  <si>
    <t>روز 102</t>
  </si>
  <si>
    <t>روز 103</t>
  </si>
  <si>
    <t>روز 104</t>
  </si>
  <si>
    <t>روز 105</t>
  </si>
  <si>
    <t>روز 106</t>
  </si>
  <si>
    <t>روز 107</t>
  </si>
  <si>
    <t>روز 108</t>
  </si>
  <si>
    <t>روز 109</t>
  </si>
  <si>
    <t>روز 110</t>
  </si>
  <si>
    <t>روز 111</t>
  </si>
  <si>
    <t>روز 112</t>
  </si>
  <si>
    <t>روز 113</t>
  </si>
  <si>
    <t>روز 114</t>
  </si>
  <si>
    <t>روز 115</t>
  </si>
  <si>
    <t>روز 116</t>
  </si>
  <si>
    <t>روز 117</t>
  </si>
  <si>
    <t>روز 118</t>
  </si>
  <si>
    <t>روز 119</t>
  </si>
  <si>
    <t>روز 120</t>
  </si>
  <si>
    <t>روز 121</t>
  </si>
  <si>
    <t>روز 122</t>
  </si>
  <si>
    <t>روز 123</t>
  </si>
  <si>
    <t>روز 124</t>
  </si>
  <si>
    <t>روز 125</t>
  </si>
  <si>
    <t>روز 126</t>
  </si>
  <si>
    <t>روز 127</t>
  </si>
  <si>
    <t>روز 128</t>
  </si>
  <si>
    <t>روز 129</t>
  </si>
  <si>
    <t>روز 130</t>
  </si>
  <si>
    <t>روز 131</t>
  </si>
  <si>
    <t>روز 132</t>
  </si>
  <si>
    <t>روز 133</t>
  </si>
  <si>
    <t>روز 134</t>
  </si>
  <si>
    <t>روز 135</t>
  </si>
  <si>
    <t>روز 136</t>
  </si>
  <si>
    <t>روز 137</t>
  </si>
  <si>
    <t>روز 138</t>
  </si>
  <si>
    <t>روز 139</t>
  </si>
  <si>
    <t>روز 140</t>
  </si>
  <si>
    <t>روز 141</t>
  </si>
  <si>
    <t>روز 142</t>
  </si>
  <si>
    <t>روز 143</t>
  </si>
  <si>
    <t>روز 144</t>
  </si>
  <si>
    <t>روز 145</t>
  </si>
  <si>
    <t>روز 146</t>
  </si>
  <si>
    <t>روز 147</t>
  </si>
  <si>
    <t>روز 148</t>
  </si>
  <si>
    <t>روز 149</t>
  </si>
  <si>
    <t>روز 150</t>
  </si>
  <si>
    <t>روز 151</t>
  </si>
  <si>
    <t>روز 152</t>
  </si>
  <si>
    <t>روز 153</t>
  </si>
  <si>
    <t>روز 154</t>
  </si>
  <si>
    <t>روز 155</t>
  </si>
  <si>
    <t>روز 156</t>
  </si>
  <si>
    <t>روز 157</t>
  </si>
  <si>
    <t>روز 158</t>
  </si>
  <si>
    <t>روز 159</t>
  </si>
  <si>
    <t>روز 160</t>
  </si>
  <si>
    <t>روز 161</t>
  </si>
  <si>
    <t>روز 162</t>
  </si>
  <si>
    <t>روز 163</t>
  </si>
  <si>
    <t>روز 164</t>
  </si>
  <si>
    <t>روز 165</t>
  </si>
  <si>
    <t>روز 166</t>
  </si>
  <si>
    <t>روز 167</t>
  </si>
  <si>
    <t>روز 168</t>
  </si>
  <si>
    <t>روز 169</t>
  </si>
  <si>
    <t>روز 170</t>
  </si>
  <si>
    <t>روز 171</t>
  </si>
  <si>
    <t>روز 172</t>
  </si>
  <si>
    <t>روز 173</t>
  </si>
  <si>
    <t>روز 174</t>
  </si>
  <si>
    <t>روز 175</t>
  </si>
  <si>
    <t>روز 176</t>
  </si>
  <si>
    <t>روز 177</t>
  </si>
  <si>
    <t>روز 178</t>
  </si>
  <si>
    <t>روز 179</t>
  </si>
  <si>
    <t>روز 180</t>
  </si>
  <si>
    <t>روز 181</t>
  </si>
  <si>
    <t>روز 182</t>
  </si>
  <si>
    <t>روز 183</t>
  </si>
  <si>
    <t>روز 184</t>
  </si>
  <si>
    <t>روز 185</t>
  </si>
  <si>
    <t>روز 186</t>
  </si>
  <si>
    <t>روز 187</t>
  </si>
  <si>
    <t>روز 188</t>
  </si>
  <si>
    <t>روز 189</t>
  </si>
  <si>
    <t>روز 190</t>
  </si>
  <si>
    <t>روز 191</t>
  </si>
  <si>
    <t>روز 192</t>
  </si>
  <si>
    <t>روز 193</t>
  </si>
  <si>
    <t>روز 194</t>
  </si>
  <si>
    <t>روز 195</t>
  </si>
  <si>
    <t>روز 196</t>
  </si>
  <si>
    <t>روز 197</t>
  </si>
  <si>
    <t>روز 198</t>
  </si>
  <si>
    <t>روز 199</t>
  </si>
  <si>
    <t>روز 200</t>
  </si>
  <si>
    <t>روز 201</t>
  </si>
  <si>
    <t>روز 202</t>
  </si>
  <si>
    <t>روز 203</t>
  </si>
  <si>
    <t>روز 204</t>
  </si>
  <si>
    <t>روز 205</t>
  </si>
  <si>
    <t>روز 206</t>
  </si>
  <si>
    <t>روز 207</t>
  </si>
  <si>
    <t>روز 208</t>
  </si>
  <si>
    <t>روز 209</t>
  </si>
  <si>
    <t>روز 210</t>
  </si>
  <si>
    <t>روز 211</t>
  </si>
  <si>
    <t>روز 212</t>
  </si>
  <si>
    <t>روز 213</t>
  </si>
  <si>
    <t>روز 214</t>
  </si>
  <si>
    <t>روز 215</t>
  </si>
  <si>
    <t>روز 216</t>
  </si>
  <si>
    <t>روز 217</t>
  </si>
  <si>
    <t>روز 218</t>
  </si>
  <si>
    <t>روز 219</t>
  </si>
  <si>
    <t>روز 220</t>
  </si>
  <si>
    <t>روز 221</t>
  </si>
  <si>
    <t>روز 222</t>
  </si>
  <si>
    <t>روز 223</t>
  </si>
  <si>
    <t>روز 224</t>
  </si>
  <si>
    <t>روز 225</t>
  </si>
  <si>
    <t>روز 226</t>
  </si>
  <si>
    <t>روز 227</t>
  </si>
  <si>
    <t>روز 228</t>
  </si>
  <si>
    <t>روز 229</t>
  </si>
  <si>
    <t>روز 230</t>
  </si>
  <si>
    <t>روز 231</t>
  </si>
  <si>
    <t>روز 232</t>
  </si>
  <si>
    <t>روز 233</t>
  </si>
  <si>
    <t>روز 234</t>
  </si>
  <si>
    <t>روز 235</t>
  </si>
  <si>
    <t>روز 236</t>
  </si>
  <si>
    <t>روز 237</t>
  </si>
  <si>
    <t>روز 238</t>
  </si>
  <si>
    <t>روز 239</t>
  </si>
  <si>
    <t>روز 240</t>
  </si>
  <si>
    <t>روز 241</t>
  </si>
  <si>
    <t>روز 242</t>
  </si>
  <si>
    <t>روز 243</t>
  </si>
  <si>
    <t>روز 244</t>
  </si>
  <si>
    <t>روز 245</t>
  </si>
  <si>
    <t>روز 246</t>
  </si>
  <si>
    <t>روز 247</t>
  </si>
  <si>
    <t>روز 248</t>
  </si>
  <si>
    <t>روز 249</t>
  </si>
  <si>
    <t>روز 250</t>
  </si>
  <si>
    <t>روز 251</t>
  </si>
  <si>
    <t>روز 252</t>
  </si>
  <si>
    <t>روز 253</t>
  </si>
  <si>
    <t>روز 254</t>
  </si>
  <si>
    <t>روز 255</t>
  </si>
  <si>
    <t>روز 256</t>
  </si>
  <si>
    <t>روز 257</t>
  </si>
  <si>
    <t>روز 258</t>
  </si>
  <si>
    <t>روز 259</t>
  </si>
  <si>
    <t>روز 260</t>
  </si>
  <si>
    <t>روز 261</t>
  </si>
  <si>
    <t>روز 262</t>
  </si>
  <si>
    <t>روز 263</t>
  </si>
  <si>
    <t>روز 264</t>
  </si>
  <si>
    <t>روز 265</t>
  </si>
  <si>
    <t>روز 266</t>
  </si>
  <si>
    <t>روز 267</t>
  </si>
  <si>
    <t>روز 268</t>
  </si>
  <si>
    <t>روز 269</t>
  </si>
  <si>
    <t>روز 270</t>
  </si>
  <si>
    <t>روز 271</t>
  </si>
  <si>
    <t>روز 272</t>
  </si>
  <si>
    <t>روز 273</t>
  </si>
  <si>
    <t>روز 274</t>
  </si>
  <si>
    <t>روز 275</t>
  </si>
  <si>
    <t>روز 276</t>
  </si>
  <si>
    <t>روز 277</t>
  </si>
  <si>
    <t>روز 278</t>
  </si>
  <si>
    <t>روز 279</t>
  </si>
  <si>
    <t>روز 280</t>
  </si>
  <si>
    <t>روز 281</t>
  </si>
  <si>
    <t>روز 282</t>
  </si>
  <si>
    <t>روز 283</t>
  </si>
  <si>
    <t>روز 284</t>
  </si>
  <si>
    <t>روز 285</t>
  </si>
  <si>
    <t>روز 286</t>
  </si>
  <si>
    <t>روز 287</t>
  </si>
  <si>
    <t>روز 288</t>
  </si>
  <si>
    <t>روز 289</t>
  </si>
  <si>
    <t>روز 290</t>
  </si>
  <si>
    <t>روز 291</t>
  </si>
  <si>
    <t>روز 292</t>
  </si>
  <si>
    <t>روز 293</t>
  </si>
  <si>
    <t>روز 294</t>
  </si>
  <si>
    <t>روز 295</t>
  </si>
  <si>
    <t>روز 296</t>
  </si>
  <si>
    <t>روز 297</t>
  </si>
  <si>
    <t>روز 298</t>
  </si>
  <si>
    <t>روز 299</t>
  </si>
  <si>
    <t>روز 300</t>
  </si>
  <si>
    <t>روز 301</t>
  </si>
  <si>
    <t>روز 302</t>
  </si>
  <si>
    <t>روز 303</t>
  </si>
  <si>
    <t>روز 304</t>
  </si>
  <si>
    <t>روز 305</t>
  </si>
  <si>
    <t>روز 306</t>
  </si>
  <si>
    <t>روز 307</t>
  </si>
  <si>
    <t>روز 308</t>
  </si>
  <si>
    <t>روز 309</t>
  </si>
  <si>
    <t>روز 310</t>
  </si>
  <si>
    <t>روز 311</t>
  </si>
  <si>
    <t>روز 312</t>
  </si>
  <si>
    <t>روز 313</t>
  </si>
  <si>
    <t>روز 314</t>
  </si>
  <si>
    <t>روز 315</t>
  </si>
  <si>
    <t>روز 316</t>
  </si>
  <si>
    <t>روز 317</t>
  </si>
  <si>
    <t>روز 318</t>
  </si>
  <si>
    <t>روز 319</t>
  </si>
  <si>
    <t>روز 320</t>
  </si>
  <si>
    <t>روز 321</t>
  </si>
  <si>
    <t>روز 322</t>
  </si>
  <si>
    <t>روز 323</t>
  </si>
  <si>
    <t>روز 324</t>
  </si>
  <si>
    <t>روز 325</t>
  </si>
  <si>
    <t>روز 326</t>
  </si>
  <si>
    <t>روز 327</t>
  </si>
  <si>
    <t>روز 328</t>
  </si>
  <si>
    <t>روز 329</t>
  </si>
  <si>
    <t>روز 330</t>
  </si>
  <si>
    <t>روز 331</t>
  </si>
  <si>
    <t>روز 332</t>
  </si>
  <si>
    <t>روز 333</t>
  </si>
  <si>
    <t>روز 334</t>
  </si>
  <si>
    <t>روز 335</t>
  </si>
  <si>
    <t>روز 336</t>
  </si>
  <si>
    <t>روز 337</t>
  </si>
  <si>
    <t>روز 338</t>
  </si>
  <si>
    <t>روز 339</t>
  </si>
  <si>
    <t>روز 340</t>
  </si>
  <si>
    <t>روز 341</t>
  </si>
  <si>
    <t>روز 342</t>
  </si>
  <si>
    <t>روز 343</t>
  </si>
  <si>
    <t>روز 344</t>
  </si>
  <si>
    <t>روز 345</t>
  </si>
  <si>
    <t>روز 346</t>
  </si>
  <si>
    <t>روز 347</t>
  </si>
  <si>
    <t>روز 348</t>
  </si>
  <si>
    <t>روز 349</t>
  </si>
  <si>
    <t>روز 350</t>
  </si>
  <si>
    <t>روز 351</t>
  </si>
  <si>
    <t>روز 352</t>
  </si>
  <si>
    <t>روز 353</t>
  </si>
  <si>
    <t>روز 354</t>
  </si>
  <si>
    <t>روز 355</t>
  </si>
  <si>
    <t>روز 356</t>
  </si>
  <si>
    <t>روز 357</t>
  </si>
  <si>
    <t>روز 358</t>
  </si>
  <si>
    <t>روز 359</t>
  </si>
  <si>
    <t>روز 360</t>
  </si>
  <si>
    <t>روز 361</t>
  </si>
  <si>
    <t>روز 362</t>
  </si>
  <si>
    <t>روز 363</t>
  </si>
  <si>
    <t>روز 364</t>
  </si>
  <si>
    <t>روز 365</t>
  </si>
  <si>
    <t>روز 366</t>
  </si>
  <si>
    <t>روز 367</t>
  </si>
  <si>
    <t>روز 368</t>
  </si>
  <si>
    <t>روز 369</t>
  </si>
  <si>
    <t>روز 370</t>
  </si>
  <si>
    <t>روز 371</t>
  </si>
  <si>
    <t>روز 372</t>
  </si>
  <si>
    <t>روز 373</t>
  </si>
  <si>
    <t>روز 374</t>
  </si>
  <si>
    <t>روز 375</t>
  </si>
  <si>
    <t>روز 376</t>
  </si>
  <si>
    <t>روز 377</t>
  </si>
  <si>
    <t>روز 378</t>
  </si>
  <si>
    <t>روز 379</t>
  </si>
  <si>
    <t>روز 380</t>
  </si>
  <si>
    <t>روز 381</t>
  </si>
  <si>
    <t>روز 382</t>
  </si>
  <si>
    <t>روز 383</t>
  </si>
  <si>
    <t>روز 384</t>
  </si>
  <si>
    <t>روز 385</t>
  </si>
  <si>
    <t>روز 386</t>
  </si>
  <si>
    <t>روز 387</t>
  </si>
  <si>
    <t>روز 388</t>
  </si>
  <si>
    <t>روز 389</t>
  </si>
  <si>
    <t>روز 390</t>
  </si>
  <si>
    <t>روز 391</t>
  </si>
  <si>
    <t>روز 392</t>
  </si>
  <si>
    <t>روز 393</t>
  </si>
  <si>
    <t>روز 394</t>
  </si>
  <si>
    <t>روز 395</t>
  </si>
  <si>
    <t>روز 396</t>
  </si>
  <si>
    <t>روز 397</t>
  </si>
  <si>
    <t>روز 398</t>
  </si>
  <si>
    <t>روز 399</t>
  </si>
  <si>
    <t>روز 400</t>
  </si>
  <si>
    <t>روز 401</t>
  </si>
  <si>
    <t>روز 402</t>
  </si>
  <si>
    <t>روز 403</t>
  </si>
  <si>
    <t>روز 404</t>
  </si>
  <si>
    <t>روز 405</t>
  </si>
  <si>
    <t>روز 406</t>
  </si>
  <si>
    <t>روز 407</t>
  </si>
  <si>
    <t>روز 408</t>
  </si>
  <si>
    <t>روز 409</t>
  </si>
  <si>
    <t>روز 410</t>
  </si>
  <si>
    <t>روز 411</t>
  </si>
  <si>
    <t>روز 412</t>
  </si>
  <si>
    <t>روز 413</t>
  </si>
  <si>
    <t>روز 414</t>
  </si>
  <si>
    <t>روز 415</t>
  </si>
  <si>
    <t>روز 416</t>
  </si>
  <si>
    <t>روز 417</t>
  </si>
  <si>
    <t>روز 418</t>
  </si>
  <si>
    <t>روز 419</t>
  </si>
  <si>
    <t>روز 420</t>
  </si>
  <si>
    <t>روز 421</t>
  </si>
  <si>
    <t>روز 422</t>
  </si>
  <si>
    <t>روز 423</t>
  </si>
  <si>
    <t>روز 424</t>
  </si>
  <si>
    <t>روز 425</t>
  </si>
  <si>
    <t>روز 426</t>
  </si>
  <si>
    <t>روز 427</t>
  </si>
  <si>
    <t>روز 428</t>
  </si>
  <si>
    <t>روز 429</t>
  </si>
  <si>
    <t>روز 430</t>
  </si>
  <si>
    <t>روز 431</t>
  </si>
  <si>
    <t>روز 432</t>
  </si>
  <si>
    <t>روز 433</t>
  </si>
  <si>
    <t>روز 434</t>
  </si>
  <si>
    <t>روز 435</t>
  </si>
  <si>
    <t>روز 436</t>
  </si>
  <si>
    <t>روز 437</t>
  </si>
  <si>
    <t>روز 438</t>
  </si>
  <si>
    <t>روز 439</t>
  </si>
  <si>
    <t>روز 440</t>
  </si>
  <si>
    <t>روز 441</t>
  </si>
  <si>
    <t>روز 442</t>
  </si>
  <si>
    <t>روز 443</t>
  </si>
  <si>
    <t>روز 444</t>
  </si>
  <si>
    <t>روز 445</t>
  </si>
  <si>
    <t>روز 446</t>
  </si>
  <si>
    <t>روز 447</t>
  </si>
  <si>
    <t>روز 448</t>
  </si>
  <si>
    <t>روز 449</t>
  </si>
  <si>
    <t>روز 450</t>
  </si>
  <si>
    <t>روز 451</t>
  </si>
  <si>
    <t>روز 452</t>
  </si>
  <si>
    <t>روز 453</t>
  </si>
  <si>
    <t>روز 454</t>
  </si>
  <si>
    <t>روز 455</t>
  </si>
  <si>
    <t>روز 456</t>
  </si>
  <si>
    <t>روز 457</t>
  </si>
  <si>
    <t>روز 458</t>
  </si>
  <si>
    <t>روز 459</t>
  </si>
  <si>
    <t>روز 460</t>
  </si>
  <si>
    <t>روز 461</t>
  </si>
  <si>
    <t>روز 462</t>
  </si>
  <si>
    <t>روز 463</t>
  </si>
  <si>
    <t>روز 464</t>
  </si>
  <si>
    <t>روز 465</t>
  </si>
  <si>
    <t>روز 466</t>
  </si>
  <si>
    <t>روز 467</t>
  </si>
  <si>
    <t>روز 468</t>
  </si>
  <si>
    <t>روز 469</t>
  </si>
  <si>
    <t>روز 470</t>
  </si>
  <si>
    <t>روز 471</t>
  </si>
  <si>
    <t>روز 472</t>
  </si>
  <si>
    <t>روز 473</t>
  </si>
  <si>
    <t>روز 474</t>
  </si>
  <si>
    <t>روز 475</t>
  </si>
  <si>
    <t>روز 476</t>
  </si>
  <si>
    <t>روز 477</t>
  </si>
  <si>
    <t>روز 478</t>
  </si>
  <si>
    <t>روز 479</t>
  </si>
  <si>
    <t>روز 480</t>
  </si>
  <si>
    <t>روز 481</t>
  </si>
  <si>
    <t>روز 482</t>
  </si>
  <si>
    <t>روز 483</t>
  </si>
  <si>
    <t>روز 484</t>
  </si>
  <si>
    <t>روز 485</t>
  </si>
  <si>
    <t>روز 486</t>
  </si>
  <si>
    <t>روز 487</t>
  </si>
  <si>
    <t>روز 488</t>
  </si>
  <si>
    <t>روز 489</t>
  </si>
  <si>
    <t>روز 490</t>
  </si>
  <si>
    <t>روز 491</t>
  </si>
  <si>
    <t>روز 492</t>
  </si>
  <si>
    <t>روز 493</t>
  </si>
  <si>
    <t>روز 494</t>
  </si>
  <si>
    <t>روز 495</t>
  </si>
  <si>
    <t>روز 496</t>
  </si>
  <si>
    <t>روز 497</t>
  </si>
  <si>
    <t>روز 498</t>
  </si>
  <si>
    <t>روز 499</t>
  </si>
  <si>
    <t>روز 500</t>
  </si>
  <si>
    <t>روز 501</t>
  </si>
  <si>
    <t>روز 502</t>
  </si>
  <si>
    <t>روز 503</t>
  </si>
  <si>
    <t>روز 504</t>
  </si>
  <si>
    <t>روز 505</t>
  </si>
  <si>
    <t>روز 506</t>
  </si>
  <si>
    <t>روز 507</t>
  </si>
  <si>
    <t>روز 508</t>
  </si>
  <si>
    <t>روز 509</t>
  </si>
  <si>
    <t>روز 510</t>
  </si>
  <si>
    <t>روز 511</t>
  </si>
  <si>
    <t>روز 512</t>
  </si>
  <si>
    <t>روز 513</t>
  </si>
  <si>
    <t>روز 514</t>
  </si>
  <si>
    <t>روز 515</t>
  </si>
  <si>
    <t>روز 516</t>
  </si>
  <si>
    <t>روز 517</t>
  </si>
  <si>
    <t>روز 518</t>
  </si>
  <si>
    <t>روز 519</t>
  </si>
  <si>
    <t>روز 520</t>
  </si>
  <si>
    <t>روز 521</t>
  </si>
  <si>
    <t>روز 522</t>
  </si>
  <si>
    <t>روز 523</t>
  </si>
  <si>
    <t>روز 524</t>
  </si>
  <si>
    <t>روز 525</t>
  </si>
  <si>
    <t>روز 526</t>
  </si>
  <si>
    <t>روز 527</t>
  </si>
  <si>
    <t>روز 528</t>
  </si>
  <si>
    <t>روز 529</t>
  </si>
  <si>
    <t>روز 530</t>
  </si>
  <si>
    <t>روز 531</t>
  </si>
  <si>
    <t>روز 532</t>
  </si>
  <si>
    <t>روز 533</t>
  </si>
  <si>
    <t>روز 534</t>
  </si>
  <si>
    <t>روز 535</t>
  </si>
  <si>
    <t>روز 536</t>
  </si>
  <si>
    <t>روز 537</t>
  </si>
  <si>
    <t>روز 538</t>
  </si>
  <si>
    <t>روز 539</t>
  </si>
  <si>
    <t>روز 540</t>
  </si>
  <si>
    <t>روز 541</t>
  </si>
  <si>
    <t>روز 542</t>
  </si>
  <si>
    <t>روز 543</t>
  </si>
  <si>
    <t>روز 544</t>
  </si>
  <si>
    <t>روز 545</t>
  </si>
  <si>
    <t>روز 546</t>
  </si>
  <si>
    <t>روز 547</t>
  </si>
  <si>
    <t>روز 548</t>
  </si>
  <si>
    <t>روز 549</t>
  </si>
  <si>
    <t>روز 550</t>
  </si>
  <si>
    <t>روز 551</t>
  </si>
  <si>
    <t>روز 552</t>
  </si>
  <si>
    <t>روز 553</t>
  </si>
  <si>
    <t>روز 554</t>
  </si>
  <si>
    <t>روز 555</t>
  </si>
  <si>
    <t>روز 556</t>
  </si>
  <si>
    <t>روز 557</t>
  </si>
  <si>
    <t>روز 558</t>
  </si>
  <si>
    <t>روز 559</t>
  </si>
  <si>
    <t>روز 560</t>
  </si>
  <si>
    <t>روز 561</t>
  </si>
  <si>
    <t>روز 562</t>
  </si>
  <si>
    <t>روز 563</t>
  </si>
  <si>
    <t>روز 564</t>
  </si>
  <si>
    <t>روز 565</t>
  </si>
  <si>
    <t>روز 566</t>
  </si>
  <si>
    <t>روز 567</t>
  </si>
  <si>
    <t>روز 568</t>
  </si>
  <si>
    <t>روز 569</t>
  </si>
  <si>
    <t>روز 570</t>
  </si>
  <si>
    <t>روز 571</t>
  </si>
  <si>
    <t>روز 572</t>
  </si>
  <si>
    <t>روز 573</t>
  </si>
  <si>
    <t>روز 574</t>
  </si>
  <si>
    <t>روز 575</t>
  </si>
  <si>
    <t>روز 576</t>
  </si>
  <si>
    <t>روز 577</t>
  </si>
  <si>
    <t>روز 578</t>
  </si>
  <si>
    <t>روز 579</t>
  </si>
  <si>
    <t>روز 580</t>
  </si>
  <si>
    <t>روز 581</t>
  </si>
  <si>
    <t>روز 582</t>
  </si>
  <si>
    <t>روز 583</t>
  </si>
  <si>
    <t>روز 584</t>
  </si>
  <si>
    <t>روز 585</t>
  </si>
  <si>
    <t>روز 586</t>
  </si>
  <si>
    <t>روز 587</t>
  </si>
  <si>
    <t>روز 588</t>
  </si>
  <si>
    <t>روز 589</t>
  </si>
  <si>
    <t>روز 590</t>
  </si>
  <si>
    <t>روز 591</t>
  </si>
  <si>
    <t>روز 592</t>
  </si>
  <si>
    <t>روز 593</t>
  </si>
  <si>
    <t>روز 594</t>
  </si>
  <si>
    <t>روز 595</t>
  </si>
  <si>
    <t>روز 596</t>
  </si>
  <si>
    <t>روز 597</t>
  </si>
  <si>
    <t>روز 598</t>
  </si>
  <si>
    <t>روز 599</t>
  </si>
  <si>
    <t>روز 600</t>
  </si>
  <si>
    <t>روز 601</t>
  </si>
  <si>
    <t>روز 602</t>
  </si>
  <si>
    <t>روز 603</t>
  </si>
  <si>
    <t>روز 604</t>
  </si>
  <si>
    <t>روز 605</t>
  </si>
  <si>
    <t>روز 606</t>
  </si>
  <si>
    <t>روز 607</t>
  </si>
  <si>
    <t>روز 608</t>
  </si>
  <si>
    <t>روز 609</t>
  </si>
  <si>
    <t>روز 610</t>
  </si>
  <si>
    <t>روز 611</t>
  </si>
  <si>
    <t>روز 612</t>
  </si>
  <si>
    <t>روز 613</t>
  </si>
  <si>
    <t>روز 614</t>
  </si>
  <si>
    <t>روز 615</t>
  </si>
  <si>
    <t>روز 616</t>
  </si>
  <si>
    <t>روز 617</t>
  </si>
  <si>
    <t>روز 618</t>
  </si>
  <si>
    <t>روز 619</t>
  </si>
  <si>
    <t>روز 620</t>
  </si>
  <si>
    <t>روز 621</t>
  </si>
  <si>
    <t>روز 622</t>
  </si>
  <si>
    <t>روز 623</t>
  </si>
  <si>
    <t>روز 624</t>
  </si>
  <si>
    <t>روز 625</t>
  </si>
  <si>
    <t>روز 626</t>
  </si>
  <si>
    <t>روز 627</t>
  </si>
  <si>
    <t>روز 628</t>
  </si>
  <si>
    <t>روز 629</t>
  </si>
  <si>
    <t>روز 630</t>
  </si>
  <si>
    <t>روز 631</t>
  </si>
  <si>
    <t>روز 632</t>
  </si>
  <si>
    <t>روز 633</t>
  </si>
  <si>
    <t>روز 634</t>
  </si>
  <si>
    <t>روز 635</t>
  </si>
  <si>
    <t>روز 636</t>
  </si>
  <si>
    <t>روز 637</t>
  </si>
  <si>
    <t>روز 638</t>
  </si>
  <si>
    <t>روز 639</t>
  </si>
  <si>
    <t>روز 640</t>
  </si>
  <si>
    <t>روز 641</t>
  </si>
  <si>
    <t>روز 642</t>
  </si>
  <si>
    <t>روز 643</t>
  </si>
  <si>
    <t>روز 644</t>
  </si>
  <si>
    <t>روز 645</t>
  </si>
  <si>
    <t>روز 646</t>
  </si>
  <si>
    <t>روز 647</t>
  </si>
  <si>
    <t>روز 648</t>
  </si>
  <si>
    <t>روز 649</t>
  </si>
  <si>
    <t>روز 650</t>
  </si>
  <si>
    <t>روز 651</t>
  </si>
  <si>
    <t>روز 652</t>
  </si>
  <si>
    <t>روز 653</t>
  </si>
  <si>
    <t>روز 654</t>
  </si>
  <si>
    <t>روز 655</t>
  </si>
  <si>
    <t>روز 656</t>
  </si>
  <si>
    <t>روز 657</t>
  </si>
  <si>
    <t>روز 658</t>
  </si>
  <si>
    <t>روز 659</t>
  </si>
  <si>
    <t>روز 660</t>
  </si>
  <si>
    <t>روز 661</t>
  </si>
  <si>
    <t>روز 662</t>
  </si>
  <si>
    <t>روز 663</t>
  </si>
  <si>
    <t>روز 664</t>
  </si>
  <si>
    <t>روز 665</t>
  </si>
  <si>
    <t>روز 666</t>
  </si>
  <si>
    <t>روز 667</t>
  </si>
  <si>
    <t>روز 668</t>
  </si>
  <si>
    <t>روز 669</t>
  </si>
  <si>
    <t>روز 670</t>
  </si>
  <si>
    <t>روز 671</t>
  </si>
  <si>
    <t>روز 672</t>
  </si>
  <si>
    <t>روز 673</t>
  </si>
  <si>
    <t>روز 674</t>
  </si>
  <si>
    <t>روز 675</t>
  </si>
  <si>
    <t>روز 676</t>
  </si>
  <si>
    <t>روز 677</t>
  </si>
  <si>
    <t>روز 678</t>
  </si>
  <si>
    <t>روز 679</t>
  </si>
  <si>
    <t>روز 680</t>
  </si>
  <si>
    <t>روز 681</t>
  </si>
  <si>
    <t>روز 682</t>
  </si>
  <si>
    <t>روز 683</t>
  </si>
  <si>
    <t>روز 684</t>
  </si>
  <si>
    <t>روز 685</t>
  </si>
  <si>
    <t>روز 686</t>
  </si>
  <si>
    <t>روز 687</t>
  </si>
  <si>
    <t>روز 688</t>
  </si>
  <si>
    <t>روز 689</t>
  </si>
  <si>
    <t>روز 690</t>
  </si>
  <si>
    <t>روز 691</t>
  </si>
  <si>
    <t>روز 692</t>
  </si>
  <si>
    <t>روز 693</t>
  </si>
  <si>
    <t>روز 694</t>
  </si>
  <si>
    <t>روز 695</t>
  </si>
  <si>
    <t>روز 696</t>
  </si>
  <si>
    <t>روز 697</t>
  </si>
  <si>
    <t>روز 698</t>
  </si>
  <si>
    <t>روز 699</t>
  </si>
  <si>
    <t>روز 700</t>
  </si>
  <si>
    <t>روز 701</t>
  </si>
  <si>
    <t>روز 702</t>
  </si>
  <si>
    <t>روز 703</t>
  </si>
  <si>
    <t>روز 704</t>
  </si>
  <si>
    <t>روز 705</t>
  </si>
  <si>
    <t>روز 706</t>
  </si>
  <si>
    <t>روز 707</t>
  </si>
  <si>
    <t>روز 708</t>
  </si>
  <si>
    <t>روز 709</t>
  </si>
  <si>
    <t>روز 710</t>
  </si>
  <si>
    <t>روز 711</t>
  </si>
  <si>
    <t>روز 712</t>
  </si>
  <si>
    <t>روز 713</t>
  </si>
  <si>
    <t>روز 714</t>
  </si>
  <si>
    <t>روز 715</t>
  </si>
  <si>
    <t>روز 716</t>
  </si>
  <si>
    <t>روز 717</t>
  </si>
  <si>
    <t>روز 718</t>
  </si>
  <si>
    <t>روز 719</t>
  </si>
  <si>
    <t>روز 720</t>
  </si>
  <si>
    <t>روز 721</t>
  </si>
  <si>
    <t>روز 722</t>
  </si>
  <si>
    <t>روز 723</t>
  </si>
  <si>
    <t>روز 724</t>
  </si>
  <si>
    <t>روز 725</t>
  </si>
  <si>
    <t>روز 726</t>
  </si>
  <si>
    <t>روز 727</t>
  </si>
  <si>
    <t>روز 728</t>
  </si>
  <si>
    <t>روز 729</t>
  </si>
  <si>
    <t>روز 730</t>
  </si>
  <si>
    <t>روز 731</t>
  </si>
  <si>
    <t>روز 732</t>
  </si>
  <si>
    <t>روز 733</t>
  </si>
  <si>
    <t>روز 734</t>
  </si>
  <si>
    <t>روز 735</t>
  </si>
  <si>
    <t>روز 736</t>
  </si>
  <si>
    <t>روز 737</t>
  </si>
  <si>
    <t>روز 738</t>
  </si>
  <si>
    <t>روز 739</t>
  </si>
  <si>
    <t>روز 740</t>
  </si>
  <si>
    <t>روز 741</t>
  </si>
  <si>
    <t>روز 742</t>
  </si>
  <si>
    <t>روز 743</t>
  </si>
  <si>
    <t>روز 744</t>
  </si>
  <si>
    <t>روز 745</t>
  </si>
  <si>
    <t>روز 746</t>
  </si>
  <si>
    <t>روز 747</t>
  </si>
  <si>
    <t>روز 748</t>
  </si>
  <si>
    <t>روز 749</t>
  </si>
  <si>
    <t>روز 750</t>
  </si>
  <si>
    <t>روز 751</t>
  </si>
  <si>
    <t>روز 752</t>
  </si>
  <si>
    <t>روز 753</t>
  </si>
  <si>
    <t>روز 754</t>
  </si>
  <si>
    <t>روز 755</t>
  </si>
  <si>
    <t>روز 756</t>
  </si>
  <si>
    <t>روز 757</t>
  </si>
  <si>
    <t>روز 758</t>
  </si>
  <si>
    <t>روز 759</t>
  </si>
  <si>
    <t>روز 760</t>
  </si>
  <si>
    <t>روز 761</t>
  </si>
  <si>
    <t>روز 762</t>
  </si>
  <si>
    <t>روز 763</t>
  </si>
  <si>
    <t>روز 764</t>
  </si>
  <si>
    <t>روز 765</t>
  </si>
  <si>
    <t>روز 766</t>
  </si>
  <si>
    <t>روز 767</t>
  </si>
  <si>
    <t>روز 768</t>
  </si>
  <si>
    <t>روز 769</t>
  </si>
  <si>
    <t>روز 770</t>
  </si>
  <si>
    <t>روز 771</t>
  </si>
  <si>
    <t>روز 772</t>
  </si>
  <si>
    <t>روز 773</t>
  </si>
  <si>
    <t>روز 774</t>
  </si>
  <si>
    <t>روز 775</t>
  </si>
  <si>
    <t>روز 776</t>
  </si>
  <si>
    <t>روز 777</t>
  </si>
  <si>
    <t>روز 778</t>
  </si>
  <si>
    <t>روز 779</t>
  </si>
  <si>
    <t>روز 780</t>
  </si>
  <si>
    <t>روز 781</t>
  </si>
  <si>
    <t>روز 782</t>
  </si>
  <si>
    <t>روز 783</t>
  </si>
  <si>
    <t>روز 784</t>
  </si>
  <si>
    <t>روز 785</t>
  </si>
  <si>
    <t>روز 786</t>
  </si>
  <si>
    <t>روز 787</t>
  </si>
  <si>
    <t>روز 788</t>
  </si>
  <si>
    <t>روز 789</t>
  </si>
  <si>
    <t>روز 790</t>
  </si>
  <si>
    <t>روز 791</t>
  </si>
  <si>
    <t>روز 792</t>
  </si>
  <si>
    <t>روز 793</t>
  </si>
  <si>
    <t>روز 794</t>
  </si>
  <si>
    <t>روز 795</t>
  </si>
  <si>
    <t>روز 796</t>
  </si>
  <si>
    <t>روز 797</t>
  </si>
  <si>
    <t>روز 798</t>
  </si>
  <si>
    <t>روز 799</t>
  </si>
  <si>
    <t>روز 800</t>
  </si>
  <si>
    <t>روز 801</t>
  </si>
  <si>
    <t>روز 802</t>
  </si>
  <si>
    <t>روز 803</t>
  </si>
  <si>
    <t>روز 804</t>
  </si>
  <si>
    <t>روز 805</t>
  </si>
  <si>
    <t>روز 806</t>
  </si>
  <si>
    <t>روز 807</t>
  </si>
  <si>
    <t>روز 808</t>
  </si>
  <si>
    <t>روز 809</t>
  </si>
  <si>
    <t>روز 810</t>
  </si>
  <si>
    <t>روز 811</t>
  </si>
  <si>
    <t>روز 812</t>
  </si>
  <si>
    <t>روز 813</t>
  </si>
  <si>
    <t>روز 814</t>
  </si>
  <si>
    <t>روز 815</t>
  </si>
  <si>
    <t>روز 816</t>
  </si>
  <si>
    <t>روز 817</t>
  </si>
  <si>
    <t>روز 818</t>
  </si>
  <si>
    <t>روز 819</t>
  </si>
  <si>
    <t>روز 820</t>
  </si>
  <si>
    <t>روز 821</t>
  </si>
  <si>
    <t>روز 822</t>
  </si>
  <si>
    <t>روز 823</t>
  </si>
  <si>
    <t>روز 824</t>
  </si>
  <si>
    <t>روز 825</t>
  </si>
  <si>
    <t>روز 826</t>
  </si>
  <si>
    <t>روز 827</t>
  </si>
  <si>
    <t>روز 828</t>
  </si>
  <si>
    <t>روز 829</t>
  </si>
  <si>
    <t>روز 830</t>
  </si>
  <si>
    <t>روز 831</t>
  </si>
  <si>
    <t>روز 832</t>
  </si>
  <si>
    <t>روز 833</t>
  </si>
  <si>
    <t>روز 834</t>
  </si>
  <si>
    <t>روز 835</t>
  </si>
  <si>
    <t>روز 836</t>
  </si>
  <si>
    <t>روز 837</t>
  </si>
  <si>
    <t>روز 838</t>
  </si>
  <si>
    <t>روز 839</t>
  </si>
  <si>
    <t>روز 840</t>
  </si>
  <si>
    <t>روز 841</t>
  </si>
  <si>
    <t>روز 842</t>
  </si>
  <si>
    <t>روز 843</t>
  </si>
  <si>
    <t>روز 844</t>
  </si>
  <si>
    <t>روز 845</t>
  </si>
  <si>
    <t>روز 846</t>
  </si>
  <si>
    <t>روز 847</t>
  </si>
  <si>
    <t>روز 848</t>
  </si>
  <si>
    <t>روز 849</t>
  </si>
  <si>
    <t>روز 850</t>
  </si>
  <si>
    <t>روز 851</t>
  </si>
  <si>
    <t>روز 852</t>
  </si>
  <si>
    <t>روز 853</t>
  </si>
  <si>
    <t>روز 854</t>
  </si>
  <si>
    <t>روز 855</t>
  </si>
  <si>
    <t>روز 856</t>
  </si>
  <si>
    <t>روز 857</t>
  </si>
  <si>
    <t>روز 858</t>
  </si>
  <si>
    <t>روز 859</t>
  </si>
  <si>
    <t>روز 860</t>
  </si>
  <si>
    <t>روز 861</t>
  </si>
  <si>
    <t>روز 862</t>
  </si>
  <si>
    <t>روز 863</t>
  </si>
  <si>
    <t>روز 864</t>
  </si>
  <si>
    <t>روز 865</t>
  </si>
  <si>
    <t>روز 866</t>
  </si>
  <si>
    <t>روز 867</t>
  </si>
  <si>
    <t>روز 868</t>
  </si>
  <si>
    <t>روز 869</t>
  </si>
  <si>
    <t>روز 870</t>
  </si>
  <si>
    <t>روز 871</t>
  </si>
  <si>
    <t>روز 872</t>
  </si>
  <si>
    <t>روز 873</t>
  </si>
  <si>
    <t>روز 874</t>
  </si>
  <si>
    <t>روز 875</t>
  </si>
  <si>
    <t>روز 876</t>
  </si>
  <si>
    <t>روز 877</t>
  </si>
  <si>
    <t>روز 878</t>
  </si>
  <si>
    <t>روز 879</t>
  </si>
  <si>
    <t>روز 880</t>
  </si>
  <si>
    <t>روز 881</t>
  </si>
  <si>
    <t>روز 882</t>
  </si>
  <si>
    <t>روز 883</t>
  </si>
  <si>
    <t>روز 884</t>
  </si>
  <si>
    <t>روز 885</t>
  </si>
  <si>
    <t>روز 886</t>
  </si>
  <si>
    <t>روز 887</t>
  </si>
  <si>
    <t>روز 888</t>
  </si>
  <si>
    <t>روز 889</t>
  </si>
  <si>
    <t>روز 890</t>
  </si>
  <si>
    <t>روز 891</t>
  </si>
  <si>
    <t>روز 892</t>
  </si>
  <si>
    <t>روز 893</t>
  </si>
  <si>
    <t>روز 894</t>
  </si>
  <si>
    <t>روز 895</t>
  </si>
  <si>
    <t>روز 896</t>
  </si>
  <si>
    <t>روز 897</t>
  </si>
  <si>
    <t>روز 898</t>
  </si>
  <si>
    <t>روز 899</t>
  </si>
  <si>
    <t>روز 900</t>
  </si>
  <si>
    <t>روز 901</t>
  </si>
  <si>
    <t>روز 902</t>
  </si>
  <si>
    <t>روز 903</t>
  </si>
  <si>
    <t>روز 904</t>
  </si>
  <si>
    <t>روز 905</t>
  </si>
  <si>
    <t>روز 906</t>
  </si>
  <si>
    <t>روز 907</t>
  </si>
  <si>
    <t>روز 908</t>
  </si>
  <si>
    <t>روز 909</t>
  </si>
  <si>
    <t>روز 910</t>
  </si>
  <si>
    <t>روز 911</t>
  </si>
  <si>
    <t>روز 912</t>
  </si>
  <si>
    <t>روز 913</t>
  </si>
  <si>
    <t>روز 914</t>
  </si>
  <si>
    <t>روز 915</t>
  </si>
  <si>
    <t>روز 916</t>
  </si>
  <si>
    <t>روز 917</t>
  </si>
  <si>
    <t>روز 918</t>
  </si>
  <si>
    <t>روز 919</t>
  </si>
  <si>
    <t>روز 920</t>
  </si>
  <si>
    <t>روز 921</t>
  </si>
  <si>
    <t>روز 922</t>
  </si>
  <si>
    <t>روز 923</t>
  </si>
  <si>
    <t>روز 924</t>
  </si>
  <si>
    <t>روز 925</t>
  </si>
  <si>
    <t>روز 926</t>
  </si>
  <si>
    <t>روز 927</t>
  </si>
  <si>
    <t>روز 928</t>
  </si>
  <si>
    <t>روز 929</t>
  </si>
  <si>
    <t>روز 930</t>
  </si>
  <si>
    <t>روز 931</t>
  </si>
  <si>
    <t>روز 932</t>
  </si>
  <si>
    <t>روز 933</t>
  </si>
  <si>
    <t>روز 934</t>
  </si>
  <si>
    <t>روز 935</t>
  </si>
  <si>
    <t>روز 936</t>
  </si>
  <si>
    <t>روز 937</t>
  </si>
  <si>
    <t>روز 938</t>
  </si>
  <si>
    <t>روز 939</t>
  </si>
  <si>
    <t>روز 940</t>
  </si>
  <si>
    <t>روز 941</t>
  </si>
  <si>
    <t>روز 942</t>
  </si>
  <si>
    <t>روز 943</t>
  </si>
  <si>
    <t>روز 944</t>
  </si>
  <si>
    <t>روز 945</t>
  </si>
  <si>
    <t>روز 946</t>
  </si>
  <si>
    <t>روز 947</t>
  </si>
  <si>
    <t>روز 948</t>
  </si>
  <si>
    <t>روز 949</t>
  </si>
  <si>
    <t>روز 950</t>
  </si>
  <si>
    <t>روز 951</t>
  </si>
  <si>
    <t>روز 952</t>
  </si>
  <si>
    <t>روز 953</t>
  </si>
  <si>
    <t>روز 954</t>
  </si>
  <si>
    <t>روز 955</t>
  </si>
  <si>
    <t>روز 956</t>
  </si>
  <si>
    <t>روز 957</t>
  </si>
  <si>
    <t>روز 958</t>
  </si>
  <si>
    <t>روز 959</t>
  </si>
  <si>
    <t>روز 960</t>
  </si>
  <si>
    <t>روز 961</t>
  </si>
  <si>
    <t>روز 962</t>
  </si>
  <si>
    <t>روز 963</t>
  </si>
  <si>
    <t>روز 964</t>
  </si>
  <si>
    <t>روز 965</t>
  </si>
  <si>
    <t>روز 966</t>
  </si>
  <si>
    <t>روز 967</t>
  </si>
  <si>
    <t>روز 968</t>
  </si>
  <si>
    <t>روز 969</t>
  </si>
  <si>
    <t>روز 970</t>
  </si>
  <si>
    <t>روز 971</t>
  </si>
  <si>
    <t>روز 972</t>
  </si>
  <si>
    <t>روز 973</t>
  </si>
  <si>
    <t>روز 974</t>
  </si>
  <si>
    <t>روز 975</t>
  </si>
  <si>
    <t>روز 976</t>
  </si>
  <si>
    <t>روز 977</t>
  </si>
  <si>
    <t>روز 978</t>
  </si>
  <si>
    <t>روز 979</t>
  </si>
  <si>
    <t>روز 980</t>
  </si>
  <si>
    <t>روز 981</t>
  </si>
  <si>
    <t>روز 982</t>
  </si>
  <si>
    <t>روز 983</t>
  </si>
  <si>
    <t>روز 984</t>
  </si>
  <si>
    <t>روز 985</t>
  </si>
  <si>
    <t>روز 986</t>
  </si>
  <si>
    <t>روز 987</t>
  </si>
  <si>
    <t>روز 988</t>
  </si>
  <si>
    <t>روز 989</t>
  </si>
  <si>
    <t>روز 990</t>
  </si>
  <si>
    <t>روز 991</t>
  </si>
  <si>
    <t>روز 992</t>
  </si>
  <si>
    <t>روز 993</t>
  </si>
  <si>
    <t>روز 994</t>
  </si>
  <si>
    <t>روز 995</t>
  </si>
  <si>
    <t>روز 996</t>
  </si>
  <si>
    <t>روز 997</t>
  </si>
  <si>
    <t>روز 998</t>
  </si>
  <si>
    <t>روز 999</t>
  </si>
  <si>
    <t>روز 1000</t>
  </si>
  <si>
    <t>روز 1001</t>
  </si>
  <si>
    <t>روز 1002</t>
  </si>
  <si>
    <t>روز 1003</t>
  </si>
  <si>
    <t>روز 1004</t>
  </si>
  <si>
    <t>روز 1005</t>
  </si>
  <si>
    <t>روز 1006</t>
  </si>
  <si>
    <t>روز 1007</t>
  </si>
  <si>
    <t>روز 1008</t>
  </si>
  <si>
    <t>روز 1009</t>
  </si>
  <si>
    <t>روز 1010</t>
  </si>
  <si>
    <t>روز 1011</t>
  </si>
  <si>
    <t>روز 1012</t>
  </si>
  <si>
    <t>روز 1013</t>
  </si>
  <si>
    <t>روز 1014</t>
  </si>
  <si>
    <t>روز 1015</t>
  </si>
  <si>
    <t>روز 1016</t>
  </si>
  <si>
    <t>روز 1017</t>
  </si>
  <si>
    <t>روز 1018</t>
  </si>
  <si>
    <t>روز 1019</t>
  </si>
  <si>
    <t>روز 1020</t>
  </si>
  <si>
    <t>روز 1021</t>
  </si>
  <si>
    <t>روز 1022</t>
  </si>
  <si>
    <t>روز 1023</t>
  </si>
  <si>
    <t>روز 1024</t>
  </si>
  <si>
    <t>روز 1025</t>
  </si>
  <si>
    <t>روز 1026</t>
  </si>
  <si>
    <t>روز 1027</t>
  </si>
  <si>
    <t>روز 1028</t>
  </si>
  <si>
    <t>روز 1029</t>
  </si>
  <si>
    <t>روز 1030</t>
  </si>
  <si>
    <t>روز 1031</t>
  </si>
  <si>
    <t>روز 1032</t>
  </si>
  <si>
    <t>روز 1033</t>
  </si>
  <si>
    <t>روز 1034</t>
  </si>
  <si>
    <t>روز 1035</t>
  </si>
  <si>
    <t>روز 1036</t>
  </si>
  <si>
    <t>روز 1037</t>
  </si>
  <si>
    <t>روز 1038</t>
  </si>
  <si>
    <t>روز 1039</t>
  </si>
  <si>
    <t>روز 1040</t>
  </si>
  <si>
    <t>روز 1041</t>
  </si>
  <si>
    <t>روز 1042</t>
  </si>
  <si>
    <t>روز 1043</t>
  </si>
  <si>
    <t>روز 1044</t>
  </si>
  <si>
    <t>روز 1045</t>
  </si>
  <si>
    <t>روز 1046</t>
  </si>
  <si>
    <t>روز 1047</t>
  </si>
  <si>
    <t>روز 1048</t>
  </si>
  <si>
    <t>روز 1049</t>
  </si>
  <si>
    <t>روز 1050</t>
  </si>
  <si>
    <t>روز 1051</t>
  </si>
  <si>
    <t>روز 1052</t>
  </si>
  <si>
    <t>روز 1053</t>
  </si>
  <si>
    <t>روز 1054</t>
  </si>
  <si>
    <t>روز 1055</t>
  </si>
  <si>
    <t>روز 1056</t>
  </si>
  <si>
    <t>روز 1057</t>
  </si>
  <si>
    <t>روز 1058</t>
  </si>
  <si>
    <t>روز 1059</t>
  </si>
  <si>
    <t>روز 1060</t>
  </si>
  <si>
    <t>روز 1061</t>
  </si>
  <si>
    <t>روز 1062</t>
  </si>
  <si>
    <t>روز 1063</t>
  </si>
  <si>
    <t>روز 1064</t>
  </si>
  <si>
    <t>روز 1065</t>
  </si>
  <si>
    <t>روز 1066</t>
  </si>
  <si>
    <t>روز 1067</t>
  </si>
  <si>
    <t>روز 1068</t>
  </si>
  <si>
    <t>روز 1069</t>
  </si>
  <si>
    <t>روز 1070</t>
  </si>
  <si>
    <t>روز 1071</t>
  </si>
  <si>
    <t>روز 1072</t>
  </si>
  <si>
    <t>روز 1073</t>
  </si>
  <si>
    <t>روز 1074</t>
  </si>
  <si>
    <t>روز 1075</t>
  </si>
  <si>
    <t>روز 1076</t>
  </si>
  <si>
    <t>روز 1077</t>
  </si>
  <si>
    <t>روز 1078</t>
  </si>
  <si>
    <t>yazdandoost.ir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</si>
</sst>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0" fontId="0" fillId="0" borderId="0" xfId="0" applyProtection="1"/>
    <xf numFmtId="0" fontId="2" fillId="0" borderId="0" xfId="0" applyFont="1" applyFill="1" applyProtection="1"/>
    <xf numFmtId="3" fontId="2" fillId="0" borderId="0" xfId="0" applyNumberFormat="1" applyFont="1" applyFill="1" applyProtection="1"/>
    <xf numFmtId="0" fontId="0" fillId="2" borderId="1" xfId="0" applyFill="1" applyBorder="1" applyProtection="1">
      <protection locked="0"/>
    </xf>
    <xf numFmtId="9" fontId="0" fillId="2" borderId="1" xfId="1" applyFont="1" applyFill="1" applyBorder="1" applyProtection="1">
      <protection locked="0"/>
    </xf>
    <xf numFmtId="0" fontId="0" fillId="0" borderId="0" xfId="0" applyFont="1" applyFill="1" applyProtection="1"/>
    <xf numFmtId="3" fontId="0" fillId="0" borderId="0" xfId="0" applyNumberFormat="1" applyFont="1" applyFill="1" applyProtection="1"/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Protection="1">
      <protection hidden="1"/>
    </xf>
    <xf numFmtId="0" fontId="2" fillId="0" borderId="0" xfId="0" applyFont="1" applyFill="1" applyProtection="1">
      <protection hidden="1"/>
    </xf>
    <xf numFmtId="3" fontId="2" fillId="0" borderId="0" xfId="0" applyNumberFormat="1" applyFont="1" applyFill="1" applyProtection="1"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8"/>
  <sheetViews>
    <sheetView rightToLeft="1" tabSelected="1" workbookViewId="0">
      <selection activeCell="B13" sqref="B13"/>
    </sheetView>
  </sheetViews>
  <sheetFormatPr defaultRowHeight="15" x14ac:dyDescent="0.25"/>
  <cols>
    <col min="1" max="1" width="16.7109375" style="1" bestFit="1" customWidth="1"/>
    <col min="2" max="2" width="31.28515625" style="2" bestFit="1" customWidth="1"/>
    <col min="3" max="3" width="6" style="4" customWidth="1"/>
    <col min="4" max="4" width="7.42578125" style="4" customWidth="1"/>
    <col min="5" max="5" width="9" style="1" customWidth="1"/>
    <col min="6" max="6" width="17.28515625" style="1" bestFit="1" customWidth="1"/>
    <col min="7" max="7" width="10.140625" style="2" bestFit="1" customWidth="1"/>
    <col min="8" max="26" width="9.140625" style="1"/>
    <col min="27" max="27" width="8.42578125" style="13" customWidth="1"/>
    <col min="28" max="28" width="14" style="13" bestFit="1" customWidth="1"/>
    <col min="29" max="16384" width="9.140625" style="1"/>
  </cols>
  <sheetData>
    <row r="1" spans="1:28" x14ac:dyDescent="0.25">
      <c r="D1" s="9" t="s">
        <v>17</v>
      </c>
      <c r="E1" s="10">
        <f>B2+(B2*$B$3)</f>
        <v>105</v>
      </c>
      <c r="AA1" s="13" t="s">
        <v>17</v>
      </c>
      <c r="AB1" s="14">
        <f>B2+(B2*$B$3)</f>
        <v>105</v>
      </c>
    </row>
    <row r="2" spans="1:28" x14ac:dyDescent="0.25">
      <c r="A2" s="9" t="s">
        <v>0</v>
      </c>
      <c r="B2" s="7">
        <v>100</v>
      </c>
      <c r="D2" s="9" t="s">
        <v>18</v>
      </c>
      <c r="E2" s="10">
        <f>E1+(E1*$B$3)</f>
        <v>110.25</v>
      </c>
      <c r="AA2" s="13" t="s">
        <v>18</v>
      </c>
      <c r="AB2" s="14">
        <f>AB1+(AB1*$B$3)</f>
        <v>110.25</v>
      </c>
    </row>
    <row r="3" spans="1:28" x14ac:dyDescent="0.25">
      <c r="A3" s="9" t="s">
        <v>1</v>
      </c>
      <c r="B3" s="8">
        <v>0.05</v>
      </c>
      <c r="D3" s="9" t="s">
        <v>19</v>
      </c>
      <c r="E3" s="10">
        <f>E2+(E2*$B$3)</f>
        <v>115.7625</v>
      </c>
      <c r="AA3" s="13" t="s">
        <v>19</v>
      </c>
      <c r="AB3" s="14">
        <f>AB2+(AB2*$B$3)</f>
        <v>115.7625</v>
      </c>
    </row>
    <row r="4" spans="1:28" x14ac:dyDescent="0.25">
      <c r="A4" s="9"/>
      <c r="B4" s="3"/>
      <c r="D4" s="9" t="s">
        <v>20</v>
      </c>
      <c r="E4" s="10">
        <f>E3+(E3*$B$3)</f>
        <v>121.550625</v>
      </c>
      <c r="AA4" s="13" t="s">
        <v>20</v>
      </c>
      <c r="AB4" s="14">
        <f>AB3+(AB3*$B$3)</f>
        <v>121.550625</v>
      </c>
    </row>
    <row r="5" spans="1:28" x14ac:dyDescent="0.25">
      <c r="A5" s="9" t="s">
        <v>2</v>
      </c>
      <c r="B5" s="12">
        <f>AB22</f>
        <v>292.52607199217221</v>
      </c>
      <c r="D5" s="9" t="s">
        <v>21</v>
      </c>
      <c r="E5" s="10">
        <f>E4+(E4*$B$3)</f>
        <v>127.62815624999999</v>
      </c>
      <c r="AA5" s="13" t="s">
        <v>21</v>
      </c>
      <c r="AB5" s="14">
        <f>AB4+(AB4*$B$3)</f>
        <v>127.62815624999999</v>
      </c>
    </row>
    <row r="6" spans="1:28" x14ac:dyDescent="0.25">
      <c r="A6" s="9" t="s">
        <v>3</v>
      </c>
      <c r="B6" s="12">
        <f>AB44</f>
        <v>855.71502795169533</v>
      </c>
      <c r="D6" s="9" t="s">
        <v>22</v>
      </c>
      <c r="E6" s="10">
        <f>E5+(E5*$B$3)</f>
        <v>134.00956406249998</v>
      </c>
      <c r="AA6" s="13" t="s">
        <v>22</v>
      </c>
      <c r="AB6" s="14">
        <f>AB5+(AB5*$B$3)</f>
        <v>134.00956406249998</v>
      </c>
    </row>
    <row r="7" spans="1:28" x14ac:dyDescent="0.25">
      <c r="A7" s="9" t="s">
        <v>4</v>
      </c>
      <c r="B7" s="12">
        <f>AB66</f>
        <v>2503.1895587138138</v>
      </c>
      <c r="D7" s="9" t="s">
        <v>23</v>
      </c>
      <c r="E7" s="10">
        <f>E6+(E6*$B$3)</f>
        <v>140.71004226562496</v>
      </c>
      <c r="AA7" s="13" t="s">
        <v>23</v>
      </c>
      <c r="AB7" s="14">
        <f>AB6+(AB6*$B$3)</f>
        <v>140.71004226562496</v>
      </c>
    </row>
    <row r="8" spans="1:28" x14ac:dyDescent="0.25">
      <c r="A8" s="9" t="s">
        <v>5</v>
      </c>
      <c r="B8" s="12">
        <f>AB88</f>
        <v>7322.4820906237128</v>
      </c>
      <c r="D8" s="9" t="s">
        <v>24</v>
      </c>
      <c r="E8" s="10">
        <f>E7+(E7*$B$3)</f>
        <v>147.7455443789062</v>
      </c>
      <c r="AA8" s="13" t="s">
        <v>24</v>
      </c>
      <c r="AB8" s="14">
        <f>AB7+(AB7*$B$3)</f>
        <v>147.7455443789062</v>
      </c>
    </row>
    <row r="9" spans="1:28" x14ac:dyDescent="0.25">
      <c r="A9" s="9" t="s">
        <v>6</v>
      </c>
      <c r="B9" s="12">
        <f>AB110</f>
        <v>21420.169232031851</v>
      </c>
      <c r="D9" s="9" t="s">
        <v>25</v>
      </c>
      <c r="E9" s="10">
        <f>E8+(E8*$B$3)</f>
        <v>155.13282159785152</v>
      </c>
      <c r="AA9" s="13" t="s">
        <v>25</v>
      </c>
      <c r="AB9" s="14">
        <f>AB8+(AB8*$B$3)</f>
        <v>155.13282159785152</v>
      </c>
    </row>
    <row r="10" spans="1:28" x14ac:dyDescent="0.25">
      <c r="A10" s="9" t="s">
        <v>7</v>
      </c>
      <c r="B10" s="12">
        <f>AB132</f>
        <v>62659.579668538645</v>
      </c>
      <c r="D10" s="9" t="s">
        <v>26</v>
      </c>
      <c r="E10" s="10">
        <f>E9+(E9*$B$3)</f>
        <v>162.88946267774409</v>
      </c>
      <c r="AA10" s="13" t="s">
        <v>26</v>
      </c>
      <c r="AB10" s="14">
        <f>AB9+(AB9*$B$3)</f>
        <v>162.88946267774409</v>
      </c>
    </row>
    <row r="11" spans="1:28" x14ac:dyDescent="0.25">
      <c r="A11" s="9" t="s">
        <v>8</v>
      </c>
      <c r="B11" s="12">
        <f>AB154</f>
        <v>183295.6071311819</v>
      </c>
      <c r="D11" s="9" t="s">
        <v>27</v>
      </c>
      <c r="E11" s="10">
        <f>E10+(E10*$B$3)</f>
        <v>171.0339358116313</v>
      </c>
      <c r="AA11" s="13" t="s">
        <v>27</v>
      </c>
      <c r="AB11" s="14">
        <f>AB10+(AB10*$B$3)</f>
        <v>171.0339358116313</v>
      </c>
    </row>
    <row r="12" spans="1:28" x14ac:dyDescent="0.25">
      <c r="A12" s="9" t="s">
        <v>9</v>
      </c>
      <c r="B12" s="12">
        <f>AB176</f>
        <v>536187.43967505055</v>
      </c>
      <c r="D12" s="9" t="s">
        <v>28</v>
      </c>
      <c r="E12" s="10">
        <f>E11+(E11*$B$3)</f>
        <v>179.58563260221285</v>
      </c>
      <c r="AA12" s="13" t="s">
        <v>28</v>
      </c>
      <c r="AB12" s="14">
        <f>AB11+(AB11*$B$3)</f>
        <v>179.58563260221285</v>
      </c>
    </row>
    <row r="13" spans="1:28" x14ac:dyDescent="0.25">
      <c r="A13" s="9" t="s">
        <v>10</v>
      </c>
      <c r="B13" s="12">
        <f>AB198</f>
        <v>1568488.0557968242</v>
      </c>
      <c r="D13" s="9" t="s">
        <v>29</v>
      </c>
      <c r="E13" s="10">
        <f>E12+(E12*$B$3)</f>
        <v>188.5649142323235</v>
      </c>
      <c r="AA13" s="13" t="s">
        <v>29</v>
      </c>
      <c r="AB13" s="14">
        <f>AB12+(AB12*$B$3)</f>
        <v>188.5649142323235</v>
      </c>
    </row>
    <row r="14" spans="1:28" x14ac:dyDescent="0.25">
      <c r="A14" s="9" t="s">
        <v>11</v>
      </c>
      <c r="B14" s="12">
        <f>AB220</f>
        <v>4588236.499288843</v>
      </c>
      <c r="D14" s="9" t="s">
        <v>30</v>
      </c>
      <c r="E14" s="10">
        <f>E13+(E13*$B$3)</f>
        <v>197.99315994393967</v>
      </c>
      <c r="AA14" s="13" t="s">
        <v>30</v>
      </c>
      <c r="AB14" s="14">
        <f>AB13+(AB13*$B$3)</f>
        <v>197.99315994393967</v>
      </c>
    </row>
    <row r="15" spans="1:28" x14ac:dyDescent="0.25">
      <c r="A15" s="9" t="s">
        <v>12</v>
      </c>
      <c r="B15" s="12">
        <f>AB242</f>
        <v>13421788.005080806</v>
      </c>
      <c r="D15" s="9" t="s">
        <v>31</v>
      </c>
      <c r="E15" s="10">
        <f>E14+(E14*$B$3)</f>
        <v>207.89281794113666</v>
      </c>
      <c r="AA15" s="13" t="s">
        <v>31</v>
      </c>
      <c r="AB15" s="14">
        <f>AB14+(AB14*$B$3)</f>
        <v>207.89281794113666</v>
      </c>
    </row>
    <row r="16" spans="1:28" x14ac:dyDescent="0.25">
      <c r="A16" s="9" t="s">
        <v>14</v>
      </c>
      <c r="B16" s="12">
        <f>AB264</f>
        <v>39262229.24237942</v>
      </c>
      <c r="D16" s="9" t="s">
        <v>32</v>
      </c>
      <c r="E16" s="10">
        <f>E15+(E15*$B$3)</f>
        <v>218.28745883819349</v>
      </c>
      <c r="AA16" s="13" t="s">
        <v>32</v>
      </c>
      <c r="AB16" s="14">
        <f>AB15+(AB15*$B$3)</f>
        <v>218.28745883819349</v>
      </c>
    </row>
    <row r="17" spans="1:28" x14ac:dyDescent="0.25">
      <c r="A17" s="9" t="s">
        <v>13</v>
      </c>
      <c r="B17" s="12">
        <f>AB568</f>
        <v>108523020208558.41</v>
      </c>
      <c r="D17" s="9" t="s">
        <v>33</v>
      </c>
      <c r="E17" s="10">
        <f>E16+(E16*$B$3)</f>
        <v>229.20183178010316</v>
      </c>
      <c r="AA17" s="13" t="s">
        <v>33</v>
      </c>
      <c r="AB17" s="14">
        <f>AB16+(AB16*$B$3)</f>
        <v>229.20183178010316</v>
      </c>
    </row>
    <row r="18" spans="1:28" x14ac:dyDescent="0.25">
      <c r="A18" s="9" t="s">
        <v>15</v>
      </c>
      <c r="B18" s="12">
        <f>AB792</f>
        <v>6.0523615473495265E+18</v>
      </c>
      <c r="D18" s="9" t="s">
        <v>34</v>
      </c>
      <c r="E18" s="10">
        <f>E17+(E17*$B$3)</f>
        <v>240.66192336910831</v>
      </c>
      <c r="AA18" s="13" t="s">
        <v>34</v>
      </c>
      <c r="AB18" s="14">
        <f>AB17+(AB17*$B$3)</f>
        <v>240.66192336910831</v>
      </c>
    </row>
    <row r="19" spans="1:28" x14ac:dyDescent="0.25">
      <c r="A19" s="9" t="s">
        <v>16</v>
      </c>
      <c r="B19" s="12">
        <f>AB1056</f>
        <v>2.3762920652979929E+24</v>
      </c>
      <c r="D19" s="9" t="s">
        <v>35</v>
      </c>
      <c r="E19" s="10">
        <f>E18+(E18*$B$3)</f>
        <v>252.69501953756372</v>
      </c>
      <c r="AA19" s="13" t="s">
        <v>35</v>
      </c>
      <c r="AB19" s="14">
        <f>AB18+(AB18*$B$3)</f>
        <v>252.69501953756372</v>
      </c>
    </row>
    <row r="20" spans="1:28" x14ac:dyDescent="0.25">
      <c r="D20" s="9" t="s">
        <v>36</v>
      </c>
      <c r="E20" s="10">
        <f>E19+(E19*$B$3)</f>
        <v>265.32977051444192</v>
      </c>
      <c r="AA20" s="13" t="s">
        <v>36</v>
      </c>
      <c r="AB20" s="14">
        <f>AB19+(AB19*$B$3)</f>
        <v>265.32977051444192</v>
      </c>
    </row>
    <row r="21" spans="1:28" x14ac:dyDescent="0.25">
      <c r="B21" s="11" t="s">
        <v>1095</v>
      </c>
      <c r="D21" s="9" t="s">
        <v>37</v>
      </c>
      <c r="E21" s="10">
        <f>E20+(E20*$B$3)</f>
        <v>278.596259040164</v>
      </c>
      <c r="AA21" s="13" t="s">
        <v>37</v>
      </c>
      <c r="AB21" s="14">
        <f>AB20+(AB20*$B$3)</f>
        <v>278.596259040164</v>
      </c>
    </row>
    <row r="22" spans="1:28" x14ac:dyDescent="0.25">
      <c r="D22" s="9" t="s">
        <v>38</v>
      </c>
      <c r="E22" s="10">
        <f>E21+(E21*$B$3)</f>
        <v>292.52607199217221</v>
      </c>
      <c r="AA22" s="13" t="s">
        <v>38</v>
      </c>
      <c r="AB22" s="14">
        <f>AB21+(AB21*$B$3)</f>
        <v>292.52607199217221</v>
      </c>
    </row>
    <row r="23" spans="1:28" x14ac:dyDescent="0.25">
      <c r="F23" s="5" t="s">
        <v>39</v>
      </c>
      <c r="G23" s="6">
        <f>E22+(E22*$B$3)</f>
        <v>307.15237559178081</v>
      </c>
      <c r="AA23" s="13" t="s">
        <v>39</v>
      </c>
      <c r="AB23" s="14">
        <f>AB22+(AB22*$B$3)</f>
        <v>307.15237559178081</v>
      </c>
    </row>
    <row r="24" spans="1:28" x14ac:dyDescent="0.25">
      <c r="AA24" s="13" t="s">
        <v>40</v>
      </c>
      <c r="AB24" s="14">
        <f>AB23+(AB23*$B$3)</f>
        <v>322.50999437136983</v>
      </c>
    </row>
    <row r="25" spans="1:28" x14ac:dyDescent="0.25">
      <c r="AA25" s="13" t="s">
        <v>41</v>
      </c>
      <c r="AB25" s="14">
        <f>AB24+(AB24*$B$3)</f>
        <v>338.63549408993833</v>
      </c>
    </row>
    <row r="26" spans="1:28" x14ac:dyDescent="0.25">
      <c r="AA26" s="13" t="s">
        <v>42</v>
      </c>
      <c r="AB26" s="14">
        <f>AB25+(AB25*$B$3)</f>
        <v>355.56726879443522</v>
      </c>
    </row>
    <row r="27" spans="1:28" x14ac:dyDescent="0.25">
      <c r="AA27" s="13" t="s">
        <v>43</v>
      </c>
      <c r="AB27" s="14">
        <f>AB26+(AB26*$B$3)</f>
        <v>373.34563223415699</v>
      </c>
    </row>
    <row r="28" spans="1:28" x14ac:dyDescent="0.25">
      <c r="AA28" s="13" t="s">
        <v>44</v>
      </c>
      <c r="AB28" s="14">
        <f>AB27+(AB27*$B$3)</f>
        <v>392.01291384586483</v>
      </c>
    </row>
    <row r="29" spans="1:28" x14ac:dyDescent="0.25">
      <c r="AA29" s="13" t="s">
        <v>45</v>
      </c>
      <c r="AB29" s="14">
        <f>AB28+(AB28*$B$3)</f>
        <v>411.61355953815809</v>
      </c>
    </row>
    <row r="30" spans="1:28" x14ac:dyDescent="0.25">
      <c r="AA30" s="13" t="s">
        <v>46</v>
      </c>
      <c r="AB30" s="14">
        <f>AB29+(AB29*$B$3)</f>
        <v>432.19423751506599</v>
      </c>
    </row>
    <row r="31" spans="1:28" x14ac:dyDescent="0.25">
      <c r="AA31" s="13" t="s">
        <v>47</v>
      </c>
      <c r="AB31" s="14">
        <f>AB30+(AB30*$B$3)</f>
        <v>453.8039493908193</v>
      </c>
    </row>
    <row r="32" spans="1:28" x14ac:dyDescent="0.25">
      <c r="AA32" s="13" t="s">
        <v>48</v>
      </c>
      <c r="AB32" s="14">
        <f>AB31+(AB31*$B$3)</f>
        <v>476.49414686036027</v>
      </c>
    </row>
    <row r="33" spans="27:28" x14ac:dyDescent="0.25">
      <c r="AA33" s="13" t="s">
        <v>49</v>
      </c>
      <c r="AB33" s="14">
        <f>AB32+(AB32*$B$3)</f>
        <v>500.31885420337829</v>
      </c>
    </row>
    <row r="34" spans="27:28" x14ac:dyDescent="0.25">
      <c r="AA34" s="13" t="s">
        <v>50</v>
      </c>
      <c r="AB34" s="14">
        <f>AB33+(AB33*$B$3)</f>
        <v>525.33479691354717</v>
      </c>
    </row>
    <row r="35" spans="27:28" x14ac:dyDescent="0.25">
      <c r="AA35" s="13" t="s">
        <v>51</v>
      </c>
      <c r="AB35" s="14">
        <f>AB34+(AB34*$B$3)</f>
        <v>551.60153675922447</v>
      </c>
    </row>
    <row r="36" spans="27:28" x14ac:dyDescent="0.25">
      <c r="AA36" s="13" t="s">
        <v>52</v>
      </c>
      <c r="AB36" s="14">
        <f>AB35+(AB35*$B$3)</f>
        <v>579.18161359718567</v>
      </c>
    </row>
    <row r="37" spans="27:28" x14ac:dyDescent="0.25">
      <c r="AA37" s="13" t="s">
        <v>53</v>
      </c>
      <c r="AB37" s="14">
        <f>AB36+(AB36*$B$3)</f>
        <v>608.14069427704499</v>
      </c>
    </row>
    <row r="38" spans="27:28" x14ac:dyDescent="0.25">
      <c r="AA38" s="13" t="s">
        <v>54</v>
      </c>
      <c r="AB38" s="14">
        <f>AB37+(AB37*$B$3)</f>
        <v>638.54772899089721</v>
      </c>
    </row>
    <row r="39" spans="27:28" x14ac:dyDescent="0.25">
      <c r="AA39" s="13" t="s">
        <v>55</v>
      </c>
      <c r="AB39" s="14">
        <f>AB38+(AB38*$B$3)</f>
        <v>670.4751154404421</v>
      </c>
    </row>
    <row r="40" spans="27:28" x14ac:dyDescent="0.25">
      <c r="AA40" s="13" t="s">
        <v>56</v>
      </c>
      <c r="AB40" s="14">
        <f>AB39+(AB39*$B$3)</f>
        <v>703.99887121246422</v>
      </c>
    </row>
    <row r="41" spans="27:28" x14ac:dyDescent="0.25">
      <c r="AA41" s="13" t="s">
        <v>57</v>
      </c>
      <c r="AB41" s="14">
        <f>AB40+(AB40*$B$3)</f>
        <v>739.19881477308741</v>
      </c>
    </row>
    <row r="42" spans="27:28" x14ac:dyDescent="0.25">
      <c r="AA42" s="13" t="s">
        <v>58</v>
      </c>
      <c r="AB42" s="14">
        <f>AB41+(AB41*$B$3)</f>
        <v>776.15875551174179</v>
      </c>
    </row>
    <row r="43" spans="27:28" x14ac:dyDescent="0.25">
      <c r="AA43" s="13" t="s">
        <v>59</v>
      </c>
      <c r="AB43" s="14">
        <f>AB42+(AB42*$B$3)</f>
        <v>814.96669328732889</v>
      </c>
    </row>
    <row r="44" spans="27:28" x14ac:dyDescent="0.25">
      <c r="AA44" s="13" t="s">
        <v>60</v>
      </c>
      <c r="AB44" s="14">
        <f>AB43+(AB43*$B$3)</f>
        <v>855.71502795169533</v>
      </c>
    </row>
    <row r="45" spans="27:28" x14ac:dyDescent="0.25">
      <c r="AA45" s="13" t="s">
        <v>61</v>
      </c>
      <c r="AB45" s="14">
        <f>AB44+(AB44*$B$3)</f>
        <v>898.50077934928015</v>
      </c>
    </row>
    <row r="46" spans="27:28" x14ac:dyDescent="0.25">
      <c r="AA46" s="13" t="s">
        <v>62</v>
      </c>
      <c r="AB46" s="14">
        <f>AB45+(AB45*$B$3)</f>
        <v>943.4258183167442</v>
      </c>
    </row>
    <row r="47" spans="27:28" x14ac:dyDescent="0.25">
      <c r="AA47" s="13" t="s">
        <v>63</v>
      </c>
      <c r="AB47" s="14">
        <f>AB46+(AB46*$B$3)</f>
        <v>990.59710923258137</v>
      </c>
    </row>
    <row r="48" spans="27:28" x14ac:dyDescent="0.25">
      <c r="AA48" s="13" t="s">
        <v>64</v>
      </c>
      <c r="AB48" s="14">
        <f>AB47+(AB47*$B$3)</f>
        <v>1040.1269646942105</v>
      </c>
    </row>
    <row r="49" spans="27:28" x14ac:dyDescent="0.25">
      <c r="AA49" s="13" t="s">
        <v>65</v>
      </c>
      <c r="AB49" s="14">
        <f>AB48+(AB48*$B$3)</f>
        <v>1092.133312928921</v>
      </c>
    </row>
    <row r="50" spans="27:28" x14ac:dyDescent="0.25">
      <c r="AA50" s="13" t="s">
        <v>66</v>
      </c>
      <c r="AB50" s="14">
        <f>AB49+(AB49*$B$3)</f>
        <v>1146.7399785753671</v>
      </c>
    </row>
    <row r="51" spans="27:28" x14ac:dyDescent="0.25">
      <c r="AA51" s="13" t="s">
        <v>67</v>
      </c>
      <c r="AB51" s="14">
        <f>AB50+(AB50*$B$3)</f>
        <v>1204.0769775041354</v>
      </c>
    </row>
    <row r="52" spans="27:28" x14ac:dyDescent="0.25">
      <c r="AA52" s="13" t="s">
        <v>68</v>
      </c>
      <c r="AB52" s="14">
        <f>AB51+(AB51*$B$3)</f>
        <v>1264.2808263793422</v>
      </c>
    </row>
    <row r="53" spans="27:28" x14ac:dyDescent="0.25">
      <c r="AA53" s="13" t="s">
        <v>69</v>
      </c>
      <c r="AB53" s="14">
        <f>AB52+(AB52*$B$3)</f>
        <v>1327.4948676983092</v>
      </c>
    </row>
    <row r="54" spans="27:28" x14ac:dyDescent="0.25">
      <c r="AA54" s="13" t="s">
        <v>70</v>
      </c>
      <c r="AB54" s="14">
        <f>AB53+(AB53*$B$3)</f>
        <v>1393.8696110832248</v>
      </c>
    </row>
    <row r="55" spans="27:28" x14ac:dyDescent="0.25">
      <c r="AA55" s="13" t="s">
        <v>71</v>
      </c>
      <c r="AB55" s="14">
        <f>AB54+(AB54*$B$3)</f>
        <v>1463.5630916373859</v>
      </c>
    </row>
    <row r="56" spans="27:28" x14ac:dyDescent="0.25">
      <c r="AA56" s="13" t="s">
        <v>72</v>
      </c>
      <c r="AB56" s="14">
        <f>AB55+(AB55*$B$3)</f>
        <v>1536.7412462192551</v>
      </c>
    </row>
    <row r="57" spans="27:28" x14ac:dyDescent="0.25">
      <c r="AA57" s="13" t="s">
        <v>73</v>
      </c>
      <c r="AB57" s="14">
        <f>AB56+(AB56*$B$3)</f>
        <v>1613.5783085302178</v>
      </c>
    </row>
    <row r="58" spans="27:28" x14ac:dyDescent="0.25">
      <c r="AA58" s="13" t="s">
        <v>74</v>
      </c>
      <c r="AB58" s="14">
        <f>AB57+(AB57*$B$3)</f>
        <v>1694.2572239567287</v>
      </c>
    </row>
    <row r="59" spans="27:28" x14ac:dyDescent="0.25">
      <c r="AA59" s="13" t="s">
        <v>75</v>
      </c>
      <c r="AB59" s="14">
        <f>AB58+(AB58*$B$3)</f>
        <v>1778.9700851545651</v>
      </c>
    </row>
    <row r="60" spans="27:28" x14ac:dyDescent="0.25">
      <c r="AA60" s="13" t="s">
        <v>76</v>
      </c>
      <c r="AB60" s="14">
        <f>AB59+(AB59*$B$3)</f>
        <v>1867.9185894122934</v>
      </c>
    </row>
    <row r="61" spans="27:28" x14ac:dyDescent="0.25">
      <c r="AA61" s="13" t="s">
        <v>77</v>
      </c>
      <c r="AB61" s="14">
        <f>AB60+(AB60*$B$3)</f>
        <v>1961.314518882908</v>
      </c>
    </row>
    <row r="62" spans="27:28" x14ac:dyDescent="0.25">
      <c r="AA62" s="13" t="s">
        <v>78</v>
      </c>
      <c r="AB62" s="14">
        <f>AB61+(AB61*$B$3)</f>
        <v>2059.3802448270535</v>
      </c>
    </row>
    <row r="63" spans="27:28" x14ac:dyDescent="0.25">
      <c r="AA63" s="13" t="s">
        <v>79</v>
      </c>
      <c r="AB63" s="14">
        <f>AB62+(AB62*$B$3)</f>
        <v>2162.3492570684061</v>
      </c>
    </row>
    <row r="64" spans="27:28" x14ac:dyDescent="0.25">
      <c r="AA64" s="13" t="s">
        <v>80</v>
      </c>
      <c r="AB64" s="14">
        <f>AB63+(AB63*$B$3)</f>
        <v>2270.4667199218266</v>
      </c>
    </row>
    <row r="65" spans="27:28" x14ac:dyDescent="0.25">
      <c r="AA65" s="13" t="s">
        <v>81</v>
      </c>
      <c r="AB65" s="14">
        <f>AB64+(AB64*$B$3)</f>
        <v>2383.9900559179177</v>
      </c>
    </row>
    <row r="66" spans="27:28" x14ac:dyDescent="0.25">
      <c r="AA66" s="13" t="s">
        <v>82</v>
      </c>
      <c r="AB66" s="14">
        <f>AB65+(AB65*$B$3)</f>
        <v>2503.1895587138138</v>
      </c>
    </row>
    <row r="67" spans="27:28" x14ac:dyDescent="0.25">
      <c r="AA67" s="13" t="s">
        <v>83</v>
      </c>
      <c r="AB67" s="14">
        <f>AB66+(AB66*$B$3)</f>
        <v>2628.3490366495043</v>
      </c>
    </row>
    <row r="68" spans="27:28" x14ac:dyDescent="0.25">
      <c r="AA68" s="13" t="s">
        <v>84</v>
      </c>
      <c r="AB68" s="14">
        <f>AB67+(AB67*$B$3)</f>
        <v>2759.7664884819796</v>
      </c>
    </row>
    <row r="69" spans="27:28" x14ac:dyDescent="0.25">
      <c r="AA69" s="13" t="s">
        <v>85</v>
      </c>
      <c r="AB69" s="14">
        <f>AB68+(AB68*$B$3)</f>
        <v>2897.7548129060788</v>
      </c>
    </row>
    <row r="70" spans="27:28" x14ac:dyDescent="0.25">
      <c r="AA70" s="13" t="s">
        <v>86</v>
      </c>
      <c r="AB70" s="14">
        <f>AB69+(AB69*$B$3)</f>
        <v>3042.6425535513827</v>
      </c>
    </row>
    <row r="71" spans="27:28" x14ac:dyDescent="0.25">
      <c r="AA71" s="13" t="s">
        <v>87</v>
      </c>
      <c r="AB71" s="14">
        <f>AB70+(AB70*$B$3)</f>
        <v>3194.774681228952</v>
      </c>
    </row>
    <row r="72" spans="27:28" x14ac:dyDescent="0.25">
      <c r="AA72" s="13" t="s">
        <v>88</v>
      </c>
      <c r="AB72" s="14">
        <f>AB71+(AB71*$B$3)</f>
        <v>3354.5134152903997</v>
      </c>
    </row>
    <row r="73" spans="27:28" x14ac:dyDescent="0.25">
      <c r="AA73" s="13" t="s">
        <v>89</v>
      </c>
      <c r="AB73" s="14">
        <f>AB72+(AB72*$B$3)</f>
        <v>3522.2390860549199</v>
      </c>
    </row>
    <row r="74" spans="27:28" x14ac:dyDescent="0.25">
      <c r="AA74" s="13" t="s">
        <v>90</v>
      </c>
      <c r="AB74" s="14">
        <f>AB73+(AB73*$B$3)</f>
        <v>3698.3510403576661</v>
      </c>
    </row>
    <row r="75" spans="27:28" x14ac:dyDescent="0.25">
      <c r="AA75" s="13" t="s">
        <v>91</v>
      </c>
      <c r="AB75" s="14">
        <f>AB74+(AB74*$B$3)</f>
        <v>3883.2685923755494</v>
      </c>
    </row>
    <row r="76" spans="27:28" x14ac:dyDescent="0.25">
      <c r="AA76" s="13" t="s">
        <v>92</v>
      </c>
      <c r="AB76" s="14">
        <f>AB75+(AB75*$B$3)</f>
        <v>4077.432021994327</v>
      </c>
    </row>
    <row r="77" spans="27:28" x14ac:dyDescent="0.25">
      <c r="AA77" s="13" t="s">
        <v>93</v>
      </c>
      <c r="AB77" s="14">
        <f>AB76+(AB76*$B$3)</f>
        <v>4281.3036230940434</v>
      </c>
    </row>
    <row r="78" spans="27:28" x14ac:dyDescent="0.25">
      <c r="AA78" s="13" t="s">
        <v>94</v>
      </c>
      <c r="AB78" s="14">
        <f>AB77+(AB77*$B$3)</f>
        <v>4495.3688042487456</v>
      </c>
    </row>
    <row r="79" spans="27:28" x14ac:dyDescent="0.25">
      <c r="AA79" s="13" t="s">
        <v>95</v>
      </c>
      <c r="AB79" s="14">
        <f>AB78+(AB78*$B$3)</f>
        <v>4720.1372444611825</v>
      </c>
    </row>
    <row r="80" spans="27:28" x14ac:dyDescent="0.25">
      <c r="AA80" s="13" t="s">
        <v>96</v>
      </c>
      <c r="AB80" s="14">
        <f>AB79+(AB79*$B$3)</f>
        <v>4956.1441066842417</v>
      </c>
    </row>
    <row r="81" spans="27:28" x14ac:dyDescent="0.25">
      <c r="AA81" s="13" t="s">
        <v>97</v>
      </c>
      <c r="AB81" s="14">
        <f>AB80+(AB80*$B$3)</f>
        <v>5203.9513120184538</v>
      </c>
    </row>
    <row r="82" spans="27:28" x14ac:dyDescent="0.25">
      <c r="AA82" s="13" t="s">
        <v>98</v>
      </c>
      <c r="AB82" s="14">
        <f>AB81+(AB81*$B$3)</f>
        <v>5464.1488776193764</v>
      </c>
    </row>
    <row r="83" spans="27:28" x14ac:dyDescent="0.25">
      <c r="AA83" s="13" t="s">
        <v>99</v>
      </c>
      <c r="AB83" s="14">
        <f>AB82+(AB82*$B$3)</f>
        <v>5737.3563215003451</v>
      </c>
    </row>
    <row r="84" spans="27:28" x14ac:dyDescent="0.25">
      <c r="AA84" s="13" t="s">
        <v>100</v>
      </c>
      <c r="AB84" s="14">
        <f>AB83+(AB83*$B$3)</f>
        <v>6024.224137575362</v>
      </c>
    </row>
    <row r="85" spans="27:28" x14ac:dyDescent="0.25">
      <c r="AA85" s="13" t="s">
        <v>101</v>
      </c>
      <c r="AB85" s="14">
        <f>AB84+(AB84*$B$3)</f>
        <v>6325.4353444541302</v>
      </c>
    </row>
    <row r="86" spans="27:28" x14ac:dyDescent="0.25">
      <c r="AA86" s="13" t="s">
        <v>102</v>
      </c>
      <c r="AB86" s="14">
        <f>AB85+(AB85*$B$3)</f>
        <v>6641.7071116768366</v>
      </c>
    </row>
    <row r="87" spans="27:28" x14ac:dyDescent="0.25">
      <c r="AA87" s="13" t="s">
        <v>103</v>
      </c>
      <c r="AB87" s="14">
        <f>AB86+(AB86*$B$3)</f>
        <v>6973.7924672606787</v>
      </c>
    </row>
    <row r="88" spans="27:28" x14ac:dyDescent="0.25">
      <c r="AA88" s="13" t="s">
        <v>104</v>
      </c>
      <c r="AB88" s="14">
        <f>AB87+(AB87*$B$3)</f>
        <v>7322.4820906237128</v>
      </c>
    </row>
    <row r="89" spans="27:28" x14ac:dyDescent="0.25">
      <c r="AA89" s="13" t="s">
        <v>105</v>
      </c>
      <c r="AB89" s="14">
        <f>AB88+(AB88*$B$3)</f>
        <v>7688.6061951548982</v>
      </c>
    </row>
    <row r="90" spans="27:28" x14ac:dyDescent="0.25">
      <c r="AA90" s="13" t="s">
        <v>106</v>
      </c>
      <c r="AB90" s="14">
        <f>AB89+(AB89*$B$3)</f>
        <v>8073.0365049126431</v>
      </c>
    </row>
    <row r="91" spans="27:28" x14ac:dyDescent="0.25">
      <c r="AA91" s="13" t="s">
        <v>107</v>
      </c>
      <c r="AB91" s="14">
        <f>AB90+(AB90*$B$3)</f>
        <v>8476.6883301582748</v>
      </c>
    </row>
    <row r="92" spans="27:28" x14ac:dyDescent="0.25">
      <c r="AA92" s="13" t="s">
        <v>108</v>
      </c>
      <c r="AB92" s="14">
        <f>AB91+(AB91*$B$3)</f>
        <v>8900.5227466661891</v>
      </c>
    </row>
    <row r="93" spans="27:28" x14ac:dyDescent="0.25">
      <c r="AA93" s="13" t="s">
        <v>109</v>
      </c>
      <c r="AB93" s="14">
        <f>AB92+(AB92*$B$3)</f>
        <v>9345.5488839994978</v>
      </c>
    </row>
    <row r="94" spans="27:28" x14ac:dyDescent="0.25">
      <c r="AA94" s="13" t="s">
        <v>110</v>
      </c>
      <c r="AB94" s="14">
        <f>AB93+(AB93*$B$3)</f>
        <v>9812.8263281994732</v>
      </c>
    </row>
    <row r="95" spans="27:28" x14ac:dyDescent="0.25">
      <c r="AA95" s="13" t="s">
        <v>111</v>
      </c>
      <c r="AB95" s="14">
        <f>AB94+(AB94*$B$3)</f>
        <v>10303.467644609447</v>
      </c>
    </row>
    <row r="96" spans="27:28" x14ac:dyDescent="0.25">
      <c r="AA96" s="13" t="s">
        <v>112</v>
      </c>
      <c r="AB96" s="14">
        <f>AB95+(AB95*$B$3)</f>
        <v>10818.64102683992</v>
      </c>
    </row>
    <row r="97" spans="27:28" x14ac:dyDescent="0.25">
      <c r="AA97" s="13" t="s">
        <v>113</v>
      </c>
      <c r="AB97" s="14">
        <f>AB96+(AB96*$B$3)</f>
        <v>11359.573078181915</v>
      </c>
    </row>
    <row r="98" spans="27:28" x14ac:dyDescent="0.25">
      <c r="AA98" s="13" t="s">
        <v>114</v>
      </c>
      <c r="AB98" s="14">
        <f>AB97+(AB97*$B$3)</f>
        <v>11927.551732091011</v>
      </c>
    </row>
    <row r="99" spans="27:28" x14ac:dyDescent="0.25">
      <c r="AA99" s="13" t="s">
        <v>115</v>
      </c>
      <c r="AB99" s="14">
        <f>AB98+(AB98*$B$3)</f>
        <v>12523.929318695562</v>
      </c>
    </row>
    <row r="100" spans="27:28" x14ac:dyDescent="0.25">
      <c r="AA100" s="13" t="s">
        <v>116</v>
      </c>
      <c r="AB100" s="14">
        <f>AB99+(AB99*$B$3)</f>
        <v>13150.12578463034</v>
      </c>
    </row>
    <row r="101" spans="27:28" x14ac:dyDescent="0.25">
      <c r="AA101" s="13" t="s">
        <v>117</v>
      </c>
      <c r="AB101" s="14">
        <f>AB100+(AB100*$B$3)</f>
        <v>13807.632073861856</v>
      </c>
    </row>
    <row r="102" spans="27:28" x14ac:dyDescent="0.25">
      <c r="AA102" s="13" t="s">
        <v>118</v>
      </c>
      <c r="AB102" s="14">
        <f>AB101+(AB101*$B$3)</f>
        <v>14498.013677554949</v>
      </c>
    </row>
    <row r="103" spans="27:28" x14ac:dyDescent="0.25">
      <c r="AA103" s="13" t="s">
        <v>119</v>
      </c>
      <c r="AB103" s="14">
        <f>AB102+(AB102*$B$3)</f>
        <v>15222.914361432697</v>
      </c>
    </row>
    <row r="104" spans="27:28" x14ac:dyDescent="0.25">
      <c r="AA104" s="13" t="s">
        <v>120</v>
      </c>
      <c r="AB104" s="14">
        <f>AB103+(AB103*$B$3)</f>
        <v>15984.060079504332</v>
      </c>
    </row>
    <row r="105" spans="27:28" x14ac:dyDescent="0.25">
      <c r="AA105" s="13" t="s">
        <v>121</v>
      </c>
      <c r="AB105" s="14">
        <f>AB104+(AB104*$B$3)</f>
        <v>16783.263083479549</v>
      </c>
    </row>
    <row r="106" spans="27:28" x14ac:dyDescent="0.25">
      <c r="AA106" s="13" t="s">
        <v>122</v>
      </c>
      <c r="AB106" s="14">
        <f>AB105+(AB105*$B$3)</f>
        <v>17622.426237653526</v>
      </c>
    </row>
    <row r="107" spans="27:28" x14ac:dyDescent="0.25">
      <c r="AA107" s="13" t="s">
        <v>123</v>
      </c>
      <c r="AB107" s="14">
        <f>AB106+(AB106*$B$3)</f>
        <v>18503.547549536204</v>
      </c>
    </row>
    <row r="108" spans="27:28" x14ac:dyDescent="0.25">
      <c r="AA108" s="13" t="s">
        <v>124</v>
      </c>
      <c r="AB108" s="14">
        <f>AB107+(AB107*$B$3)</f>
        <v>19428.724927013016</v>
      </c>
    </row>
    <row r="109" spans="27:28" x14ac:dyDescent="0.25">
      <c r="AA109" s="13" t="s">
        <v>125</v>
      </c>
      <c r="AB109" s="14">
        <f>AB108+(AB108*$B$3)</f>
        <v>20400.161173363667</v>
      </c>
    </row>
    <row r="110" spans="27:28" x14ac:dyDescent="0.25">
      <c r="AA110" s="13" t="s">
        <v>126</v>
      </c>
      <c r="AB110" s="14">
        <f>AB109+(AB109*$B$3)</f>
        <v>21420.169232031851</v>
      </c>
    </row>
    <row r="111" spans="27:28" x14ac:dyDescent="0.25">
      <c r="AA111" s="13" t="s">
        <v>127</v>
      </c>
      <c r="AB111" s="14">
        <f>AB110+(AB110*$B$3)</f>
        <v>22491.177693633443</v>
      </c>
    </row>
    <row r="112" spans="27:28" x14ac:dyDescent="0.25">
      <c r="AA112" s="13" t="s">
        <v>128</v>
      </c>
      <c r="AB112" s="14">
        <f>AB111+(AB111*$B$3)</f>
        <v>23615.736578315114</v>
      </c>
    </row>
    <row r="113" spans="27:28" x14ac:dyDescent="0.25">
      <c r="AA113" s="13" t="s">
        <v>129</v>
      </c>
      <c r="AB113" s="14">
        <f>AB112+(AB112*$B$3)</f>
        <v>24796.52340723087</v>
      </c>
    </row>
    <row r="114" spans="27:28" x14ac:dyDescent="0.25">
      <c r="AA114" s="13" t="s">
        <v>130</v>
      </c>
      <c r="AB114" s="14">
        <f>AB113+(AB113*$B$3)</f>
        <v>26036.349577592413</v>
      </c>
    </row>
    <row r="115" spans="27:28" x14ac:dyDescent="0.25">
      <c r="AA115" s="13" t="s">
        <v>131</v>
      </c>
      <c r="AB115" s="14">
        <f>AB114+(AB114*$B$3)</f>
        <v>27338.167056472033</v>
      </c>
    </row>
    <row r="116" spans="27:28" x14ac:dyDescent="0.25">
      <c r="AA116" s="13" t="s">
        <v>132</v>
      </c>
      <c r="AB116" s="14">
        <f>AB115+(AB115*$B$3)</f>
        <v>28705.075409295634</v>
      </c>
    </row>
    <row r="117" spans="27:28" x14ac:dyDescent="0.25">
      <c r="AA117" s="13" t="s">
        <v>133</v>
      </c>
      <c r="AB117" s="14">
        <f>AB116+(AB116*$B$3)</f>
        <v>30140.329179760414</v>
      </c>
    </row>
    <row r="118" spans="27:28" x14ac:dyDescent="0.25">
      <c r="AA118" s="13" t="s">
        <v>134</v>
      </c>
      <c r="AB118" s="14">
        <f>AB117+(AB117*$B$3)</f>
        <v>31647.345638748437</v>
      </c>
    </row>
    <row r="119" spans="27:28" x14ac:dyDescent="0.25">
      <c r="AA119" s="13" t="s">
        <v>135</v>
      </c>
      <c r="AB119" s="14">
        <f>AB118+(AB118*$B$3)</f>
        <v>33229.712920685859</v>
      </c>
    </row>
    <row r="120" spans="27:28" x14ac:dyDescent="0.25">
      <c r="AA120" s="13" t="s">
        <v>136</v>
      </c>
      <c r="AB120" s="14">
        <f>AB119+(AB119*$B$3)</f>
        <v>34891.198566720152</v>
      </c>
    </row>
    <row r="121" spans="27:28" x14ac:dyDescent="0.25">
      <c r="AA121" s="13" t="s">
        <v>137</v>
      </c>
      <c r="AB121" s="14">
        <f>AB120+(AB120*$B$3)</f>
        <v>36635.758495056158</v>
      </c>
    </row>
    <row r="122" spans="27:28" x14ac:dyDescent="0.25">
      <c r="AA122" s="13" t="s">
        <v>138</v>
      </c>
      <c r="AB122" s="14">
        <f>AB121+(AB121*$B$3)</f>
        <v>38467.546419808968</v>
      </c>
    </row>
    <row r="123" spans="27:28" x14ac:dyDescent="0.25">
      <c r="AA123" s="13" t="s">
        <v>139</v>
      </c>
      <c r="AB123" s="14">
        <f>AB122+(AB122*$B$3)</f>
        <v>40390.923740799415</v>
      </c>
    </row>
    <row r="124" spans="27:28" x14ac:dyDescent="0.25">
      <c r="AA124" s="13" t="s">
        <v>140</v>
      </c>
      <c r="AB124" s="14">
        <f>AB123+(AB123*$B$3)</f>
        <v>42410.469927839389</v>
      </c>
    </row>
    <row r="125" spans="27:28" x14ac:dyDescent="0.25">
      <c r="AA125" s="13" t="s">
        <v>141</v>
      </c>
      <c r="AB125" s="14">
        <f>AB124+(AB124*$B$3)</f>
        <v>44530.993424231361</v>
      </c>
    </row>
    <row r="126" spans="27:28" x14ac:dyDescent="0.25">
      <c r="AA126" s="13" t="s">
        <v>142</v>
      </c>
      <c r="AB126" s="14">
        <f>AB125+(AB125*$B$3)</f>
        <v>46757.543095442932</v>
      </c>
    </row>
    <row r="127" spans="27:28" x14ac:dyDescent="0.25">
      <c r="AA127" s="13" t="s">
        <v>143</v>
      </c>
      <c r="AB127" s="14">
        <f>AB126+(AB126*$B$3)</f>
        <v>49095.42025021508</v>
      </c>
    </row>
    <row r="128" spans="27:28" x14ac:dyDescent="0.25">
      <c r="AA128" s="13" t="s">
        <v>144</v>
      </c>
      <c r="AB128" s="14">
        <f>AB127+(AB127*$B$3)</f>
        <v>51550.191262725835</v>
      </c>
    </row>
    <row r="129" spans="27:28" x14ac:dyDescent="0.25">
      <c r="AA129" s="13" t="s">
        <v>145</v>
      </c>
      <c r="AB129" s="14">
        <f>AB128+(AB128*$B$3)</f>
        <v>54127.700825862128</v>
      </c>
    </row>
    <row r="130" spans="27:28" x14ac:dyDescent="0.25">
      <c r="AA130" s="13" t="s">
        <v>146</v>
      </c>
      <c r="AB130" s="14">
        <f>AB129+(AB129*$B$3)</f>
        <v>56834.085867155234</v>
      </c>
    </row>
    <row r="131" spans="27:28" x14ac:dyDescent="0.25">
      <c r="AA131" s="13" t="s">
        <v>147</v>
      </c>
      <c r="AB131" s="14">
        <f>AB130+(AB130*$B$3)</f>
        <v>59675.790160512995</v>
      </c>
    </row>
    <row r="132" spans="27:28" x14ac:dyDescent="0.25">
      <c r="AA132" s="13" t="s">
        <v>148</v>
      </c>
      <c r="AB132" s="14">
        <f>AB131+(AB131*$B$3)</f>
        <v>62659.579668538645</v>
      </c>
    </row>
    <row r="133" spans="27:28" x14ac:dyDescent="0.25">
      <c r="AA133" s="13" t="s">
        <v>149</v>
      </c>
      <c r="AB133" s="14">
        <f>AB132+(AB132*$B$3)</f>
        <v>65792.558651965577</v>
      </c>
    </row>
    <row r="134" spans="27:28" x14ac:dyDescent="0.25">
      <c r="AA134" s="13" t="s">
        <v>150</v>
      </c>
      <c r="AB134" s="14">
        <f>AB133+(AB133*$B$3)</f>
        <v>69082.186584563853</v>
      </c>
    </row>
    <row r="135" spans="27:28" x14ac:dyDescent="0.25">
      <c r="AA135" s="13" t="s">
        <v>151</v>
      </c>
      <c r="AB135" s="14">
        <f>AB134+(AB134*$B$3)</f>
        <v>72536.295913792041</v>
      </c>
    </row>
    <row r="136" spans="27:28" x14ac:dyDescent="0.25">
      <c r="AA136" s="13" t="s">
        <v>152</v>
      </c>
      <c r="AB136" s="14">
        <f>AB135+(AB135*$B$3)</f>
        <v>76163.11070948164</v>
      </c>
    </row>
    <row r="137" spans="27:28" x14ac:dyDescent="0.25">
      <c r="AA137" s="13" t="s">
        <v>153</v>
      </c>
      <c r="AB137" s="14">
        <f>AB136+(AB136*$B$3)</f>
        <v>79971.266244955725</v>
      </c>
    </row>
    <row r="138" spans="27:28" x14ac:dyDescent="0.25">
      <c r="AA138" s="13" t="s">
        <v>154</v>
      </c>
      <c r="AB138" s="14">
        <f>AB137+(AB137*$B$3)</f>
        <v>83969.829557203513</v>
      </c>
    </row>
    <row r="139" spans="27:28" x14ac:dyDescent="0.25">
      <c r="AA139" s="13" t="s">
        <v>155</v>
      </c>
      <c r="AB139" s="14">
        <f>AB138+(AB138*$B$3)</f>
        <v>88168.321035063695</v>
      </c>
    </row>
    <row r="140" spans="27:28" x14ac:dyDescent="0.25">
      <c r="AA140" s="13" t="s">
        <v>156</v>
      </c>
      <c r="AB140" s="14">
        <f>AB139+(AB139*$B$3)</f>
        <v>92576.73708681688</v>
      </c>
    </row>
    <row r="141" spans="27:28" x14ac:dyDescent="0.25">
      <c r="AA141" s="13" t="s">
        <v>157</v>
      </c>
      <c r="AB141" s="14">
        <f>AB140+(AB140*$B$3)</f>
        <v>97205.573941157723</v>
      </c>
    </row>
    <row r="142" spans="27:28" x14ac:dyDescent="0.25">
      <c r="AA142" s="13" t="s">
        <v>158</v>
      </c>
      <c r="AB142" s="14">
        <f>AB141+(AB141*$B$3)</f>
        <v>102065.85263821561</v>
      </c>
    </row>
    <row r="143" spans="27:28" x14ac:dyDescent="0.25">
      <c r="AA143" s="13" t="s">
        <v>159</v>
      </c>
      <c r="AB143" s="14">
        <f>AB142+(AB142*$B$3)</f>
        <v>107169.14527012639</v>
      </c>
    </row>
    <row r="144" spans="27:28" x14ac:dyDescent="0.25">
      <c r="AA144" s="13" t="s">
        <v>160</v>
      </c>
      <c r="AB144" s="14">
        <f>AB143+(AB143*$B$3)</f>
        <v>112527.60253363271</v>
      </c>
    </row>
    <row r="145" spans="27:28" x14ac:dyDescent="0.25">
      <c r="AA145" s="13" t="s">
        <v>161</v>
      </c>
      <c r="AB145" s="14">
        <f>AB144+(AB144*$B$3)</f>
        <v>118153.98266031434</v>
      </c>
    </row>
    <row r="146" spans="27:28" x14ac:dyDescent="0.25">
      <c r="AA146" s="13" t="s">
        <v>162</v>
      </c>
      <c r="AB146" s="14">
        <f>AB145+(AB145*$B$3)</f>
        <v>124061.68179333006</v>
      </c>
    </row>
    <row r="147" spans="27:28" x14ac:dyDescent="0.25">
      <c r="AA147" s="13" t="s">
        <v>163</v>
      </c>
      <c r="AB147" s="14">
        <f>AB146+(AB146*$B$3)</f>
        <v>130264.76588299657</v>
      </c>
    </row>
    <row r="148" spans="27:28" x14ac:dyDescent="0.25">
      <c r="AA148" s="13" t="s">
        <v>164</v>
      </c>
      <c r="AB148" s="14">
        <f>AB147+(AB147*$B$3)</f>
        <v>136778.00417714639</v>
      </c>
    </row>
    <row r="149" spans="27:28" x14ac:dyDescent="0.25">
      <c r="AA149" s="13" t="s">
        <v>165</v>
      </c>
      <c r="AB149" s="14">
        <f>AB148+(AB148*$B$3)</f>
        <v>143616.90438600371</v>
      </c>
    </row>
    <row r="150" spans="27:28" x14ac:dyDescent="0.25">
      <c r="AA150" s="13" t="s">
        <v>166</v>
      </c>
      <c r="AB150" s="14">
        <f>AB149+(AB149*$B$3)</f>
        <v>150797.74960530389</v>
      </c>
    </row>
    <row r="151" spans="27:28" x14ac:dyDescent="0.25">
      <c r="AA151" s="13" t="s">
        <v>167</v>
      </c>
      <c r="AB151" s="14">
        <f>AB150+(AB150*$B$3)</f>
        <v>158337.63708556909</v>
      </c>
    </row>
    <row r="152" spans="27:28" x14ac:dyDescent="0.25">
      <c r="AA152" s="13" t="s">
        <v>168</v>
      </c>
      <c r="AB152" s="14">
        <f>AB151+(AB151*$B$3)</f>
        <v>166254.51893984753</v>
      </c>
    </row>
    <row r="153" spans="27:28" x14ac:dyDescent="0.25">
      <c r="AA153" s="13" t="s">
        <v>169</v>
      </c>
      <c r="AB153" s="14">
        <f>AB152+(AB152*$B$3)</f>
        <v>174567.24488683991</v>
      </c>
    </row>
    <row r="154" spans="27:28" x14ac:dyDescent="0.25">
      <c r="AA154" s="13" t="s">
        <v>170</v>
      </c>
      <c r="AB154" s="14">
        <f>AB153+(AB153*$B$3)</f>
        <v>183295.6071311819</v>
      </c>
    </row>
    <row r="155" spans="27:28" x14ac:dyDescent="0.25">
      <c r="AA155" s="13" t="s">
        <v>171</v>
      </c>
      <c r="AB155" s="14">
        <f>AB154+(AB154*$B$3)</f>
        <v>192460.38748774098</v>
      </c>
    </row>
    <row r="156" spans="27:28" x14ac:dyDescent="0.25">
      <c r="AA156" s="13" t="s">
        <v>172</v>
      </c>
      <c r="AB156" s="14">
        <f>AB155+(AB155*$B$3)</f>
        <v>202083.40686212803</v>
      </c>
    </row>
    <row r="157" spans="27:28" x14ac:dyDescent="0.25">
      <c r="AA157" s="13" t="s">
        <v>173</v>
      </c>
      <c r="AB157" s="14">
        <f>AB156+(AB156*$B$3)</f>
        <v>212187.57720523444</v>
      </c>
    </row>
    <row r="158" spans="27:28" x14ac:dyDescent="0.25">
      <c r="AA158" s="13" t="s">
        <v>174</v>
      </c>
      <c r="AB158" s="14">
        <f>AB157+(AB157*$B$3)</f>
        <v>222796.95606549617</v>
      </c>
    </row>
    <row r="159" spans="27:28" x14ac:dyDescent="0.25">
      <c r="AA159" s="13" t="s">
        <v>175</v>
      </c>
      <c r="AB159" s="14">
        <f>AB158+(AB158*$B$3)</f>
        <v>233936.80386877098</v>
      </c>
    </row>
    <row r="160" spans="27:28" x14ac:dyDescent="0.25">
      <c r="AA160" s="13" t="s">
        <v>176</v>
      </c>
      <c r="AB160" s="14">
        <f>AB159+(AB159*$B$3)</f>
        <v>245633.64406220953</v>
      </c>
    </row>
    <row r="161" spans="27:28" x14ac:dyDescent="0.25">
      <c r="AA161" s="13" t="s">
        <v>177</v>
      </c>
      <c r="AB161" s="14">
        <f>AB160+(AB160*$B$3)</f>
        <v>257915.32626532001</v>
      </c>
    </row>
    <row r="162" spans="27:28" x14ac:dyDescent="0.25">
      <c r="AA162" s="13" t="s">
        <v>178</v>
      </c>
      <c r="AB162" s="14">
        <f>AB161+(AB161*$B$3)</f>
        <v>270811.09257858602</v>
      </c>
    </row>
    <row r="163" spans="27:28" x14ac:dyDescent="0.25">
      <c r="AA163" s="13" t="s">
        <v>179</v>
      </c>
      <c r="AB163" s="14">
        <f>AB162+(AB162*$B$3)</f>
        <v>284351.64720751531</v>
      </c>
    </row>
    <row r="164" spans="27:28" x14ac:dyDescent="0.25">
      <c r="AA164" s="13" t="s">
        <v>180</v>
      </c>
      <c r="AB164" s="14">
        <f>AB163+(AB163*$B$3)</f>
        <v>298569.2295678911</v>
      </c>
    </row>
    <row r="165" spans="27:28" x14ac:dyDescent="0.25">
      <c r="AA165" s="13" t="s">
        <v>181</v>
      </c>
      <c r="AB165" s="14">
        <f>AB164+(AB164*$B$3)</f>
        <v>313497.69104628568</v>
      </c>
    </row>
    <row r="166" spans="27:28" x14ac:dyDescent="0.25">
      <c r="AA166" s="13" t="s">
        <v>182</v>
      </c>
      <c r="AB166" s="14">
        <f>AB165+(AB165*$B$3)</f>
        <v>329172.57559859997</v>
      </c>
    </row>
    <row r="167" spans="27:28" x14ac:dyDescent="0.25">
      <c r="AA167" s="13" t="s">
        <v>183</v>
      </c>
      <c r="AB167" s="14">
        <f>AB166+(AB166*$B$3)</f>
        <v>345631.20437852998</v>
      </c>
    </row>
    <row r="168" spans="27:28" x14ac:dyDescent="0.25">
      <c r="AA168" s="13" t="s">
        <v>184</v>
      </c>
      <c r="AB168" s="14">
        <f>AB167+(AB167*$B$3)</f>
        <v>362912.76459745649</v>
      </c>
    </row>
    <row r="169" spans="27:28" x14ac:dyDescent="0.25">
      <c r="AA169" s="13" t="s">
        <v>185</v>
      </c>
      <c r="AB169" s="14">
        <f>AB168+(AB168*$B$3)</f>
        <v>381058.40282732929</v>
      </c>
    </row>
    <row r="170" spans="27:28" x14ac:dyDescent="0.25">
      <c r="AA170" s="13" t="s">
        <v>186</v>
      </c>
      <c r="AB170" s="14">
        <f>AB169+(AB169*$B$3)</f>
        <v>400111.32296869578</v>
      </c>
    </row>
    <row r="171" spans="27:28" x14ac:dyDescent="0.25">
      <c r="AA171" s="13" t="s">
        <v>187</v>
      </c>
      <c r="AB171" s="14">
        <f>AB170+(AB170*$B$3)</f>
        <v>420116.88911713054</v>
      </c>
    </row>
    <row r="172" spans="27:28" x14ac:dyDescent="0.25">
      <c r="AA172" s="13" t="s">
        <v>188</v>
      </c>
      <c r="AB172" s="14">
        <f>AB171+(AB171*$B$3)</f>
        <v>441122.73357298708</v>
      </c>
    </row>
    <row r="173" spans="27:28" x14ac:dyDescent="0.25">
      <c r="AA173" s="13" t="s">
        <v>189</v>
      </c>
      <c r="AB173" s="14">
        <f>AB172+(AB172*$B$3)</f>
        <v>463178.87025163643</v>
      </c>
    </row>
    <row r="174" spans="27:28" x14ac:dyDescent="0.25">
      <c r="AA174" s="13" t="s">
        <v>190</v>
      </c>
      <c r="AB174" s="14">
        <f>AB173+(AB173*$B$3)</f>
        <v>486337.81376421824</v>
      </c>
    </row>
    <row r="175" spans="27:28" x14ac:dyDescent="0.25">
      <c r="AA175" s="13" t="s">
        <v>191</v>
      </c>
      <c r="AB175" s="14">
        <f>AB174+(AB174*$B$3)</f>
        <v>510654.70445242914</v>
      </c>
    </row>
    <row r="176" spans="27:28" x14ac:dyDescent="0.25">
      <c r="AA176" s="13" t="s">
        <v>192</v>
      </c>
      <c r="AB176" s="14">
        <f>AB175+(AB175*$B$3)</f>
        <v>536187.43967505055</v>
      </c>
    </row>
    <row r="177" spans="27:28" x14ac:dyDescent="0.25">
      <c r="AA177" s="13" t="s">
        <v>193</v>
      </c>
      <c r="AB177" s="14">
        <f>AB176+(AB176*$B$3)</f>
        <v>562996.81165880314</v>
      </c>
    </row>
    <row r="178" spans="27:28" x14ac:dyDescent="0.25">
      <c r="AA178" s="13" t="s">
        <v>194</v>
      </c>
      <c r="AB178" s="14">
        <f>AB177+(AB177*$B$3)</f>
        <v>591146.65224174329</v>
      </c>
    </row>
    <row r="179" spans="27:28" x14ac:dyDescent="0.25">
      <c r="AA179" s="13" t="s">
        <v>195</v>
      </c>
      <c r="AB179" s="14">
        <f>AB178+(AB178*$B$3)</f>
        <v>620703.98485383042</v>
      </c>
    </row>
    <row r="180" spans="27:28" x14ac:dyDescent="0.25">
      <c r="AA180" s="13" t="s">
        <v>196</v>
      </c>
      <c r="AB180" s="14">
        <f>AB179+(AB179*$B$3)</f>
        <v>651739.18409652193</v>
      </c>
    </row>
    <row r="181" spans="27:28" x14ac:dyDescent="0.25">
      <c r="AA181" s="13" t="s">
        <v>197</v>
      </c>
      <c r="AB181" s="14">
        <f>AB180+(AB180*$B$3)</f>
        <v>684326.14330134797</v>
      </c>
    </row>
    <row r="182" spans="27:28" x14ac:dyDescent="0.25">
      <c r="AA182" s="13" t="s">
        <v>198</v>
      </c>
      <c r="AB182" s="14">
        <f>AB181+(AB181*$B$3)</f>
        <v>718542.45046641538</v>
      </c>
    </row>
    <row r="183" spans="27:28" x14ac:dyDescent="0.25">
      <c r="AA183" s="13" t="s">
        <v>199</v>
      </c>
      <c r="AB183" s="14">
        <f>AB182+(AB182*$B$3)</f>
        <v>754469.5729897361</v>
      </c>
    </row>
    <row r="184" spans="27:28" x14ac:dyDescent="0.25">
      <c r="AA184" s="13" t="s">
        <v>200</v>
      </c>
      <c r="AB184" s="14">
        <f>AB183+(AB183*$B$3)</f>
        <v>792193.05163922289</v>
      </c>
    </row>
    <row r="185" spans="27:28" x14ac:dyDescent="0.25">
      <c r="AA185" s="13" t="s">
        <v>201</v>
      </c>
      <c r="AB185" s="14">
        <f>AB184+(AB184*$B$3)</f>
        <v>831802.70422118402</v>
      </c>
    </row>
    <row r="186" spans="27:28" x14ac:dyDescent="0.25">
      <c r="AA186" s="13" t="s">
        <v>202</v>
      </c>
      <c r="AB186" s="14">
        <f>AB185+(AB185*$B$3)</f>
        <v>873392.83943224326</v>
      </c>
    </row>
    <row r="187" spans="27:28" x14ac:dyDescent="0.25">
      <c r="AA187" s="13" t="s">
        <v>203</v>
      </c>
      <c r="AB187" s="14">
        <f>AB186+(AB186*$B$3)</f>
        <v>917062.48140385537</v>
      </c>
    </row>
    <row r="188" spans="27:28" x14ac:dyDescent="0.25">
      <c r="AA188" s="13" t="s">
        <v>204</v>
      </c>
      <c r="AB188" s="14">
        <f>AB187+(AB187*$B$3)</f>
        <v>962915.60547404818</v>
      </c>
    </row>
    <row r="189" spans="27:28" x14ac:dyDescent="0.25">
      <c r="AA189" s="13" t="s">
        <v>205</v>
      </c>
      <c r="AB189" s="14">
        <f>AB188+(AB188*$B$3)</f>
        <v>1011061.3857477506</v>
      </c>
    </row>
    <row r="190" spans="27:28" x14ac:dyDescent="0.25">
      <c r="AA190" s="13" t="s">
        <v>206</v>
      </c>
      <c r="AB190" s="14">
        <f>AB189+(AB189*$B$3)</f>
        <v>1061614.4550351382</v>
      </c>
    </row>
    <row r="191" spans="27:28" x14ac:dyDescent="0.25">
      <c r="AA191" s="13" t="s">
        <v>207</v>
      </c>
      <c r="AB191" s="14">
        <f>AB190+(AB190*$B$3)</f>
        <v>1114695.1777868951</v>
      </c>
    </row>
    <row r="192" spans="27:28" x14ac:dyDescent="0.25">
      <c r="AA192" s="13" t="s">
        <v>208</v>
      </c>
      <c r="AB192" s="14">
        <f>AB191+(AB191*$B$3)</f>
        <v>1170429.9366762398</v>
      </c>
    </row>
    <row r="193" spans="27:28" x14ac:dyDescent="0.25">
      <c r="AA193" s="13" t="s">
        <v>209</v>
      </c>
      <c r="AB193" s="14">
        <f>AB192+(AB192*$B$3)</f>
        <v>1228951.4335100518</v>
      </c>
    </row>
    <row r="194" spans="27:28" x14ac:dyDescent="0.25">
      <c r="AA194" s="13" t="s">
        <v>210</v>
      </c>
      <c r="AB194" s="14">
        <f>AB193+(AB193*$B$3)</f>
        <v>1290399.0051855545</v>
      </c>
    </row>
    <row r="195" spans="27:28" x14ac:dyDescent="0.25">
      <c r="AA195" s="13" t="s">
        <v>211</v>
      </c>
      <c r="AB195" s="14">
        <f>AB194+(AB194*$B$3)</f>
        <v>1354918.9554448323</v>
      </c>
    </row>
    <row r="196" spans="27:28" x14ac:dyDescent="0.25">
      <c r="AA196" s="13" t="s">
        <v>212</v>
      </c>
      <c r="AB196" s="14">
        <f>AB195+(AB195*$B$3)</f>
        <v>1422664.903217074</v>
      </c>
    </row>
    <row r="197" spans="27:28" x14ac:dyDescent="0.25">
      <c r="AA197" s="13" t="s">
        <v>213</v>
      </c>
      <c r="AB197" s="14">
        <f>AB196+(AB196*$B$3)</f>
        <v>1493798.1483779277</v>
      </c>
    </row>
    <row r="198" spans="27:28" x14ac:dyDescent="0.25">
      <c r="AA198" s="13" t="s">
        <v>214</v>
      </c>
      <c r="AB198" s="14">
        <f>AB197+(AB197*$B$3)</f>
        <v>1568488.0557968242</v>
      </c>
    </row>
    <row r="199" spans="27:28" x14ac:dyDescent="0.25">
      <c r="AA199" s="13" t="s">
        <v>215</v>
      </c>
      <c r="AB199" s="14">
        <f>AB198+(AB198*$B$3)</f>
        <v>1646912.4585866653</v>
      </c>
    </row>
    <row r="200" spans="27:28" x14ac:dyDescent="0.25">
      <c r="AA200" s="13" t="s">
        <v>216</v>
      </c>
      <c r="AB200" s="14">
        <f>AB199+(AB199*$B$3)</f>
        <v>1729258.0815159986</v>
      </c>
    </row>
    <row r="201" spans="27:28" x14ac:dyDescent="0.25">
      <c r="AA201" s="13" t="s">
        <v>217</v>
      </c>
      <c r="AB201" s="14">
        <f>AB200+(AB200*$B$3)</f>
        <v>1815720.9855917986</v>
      </c>
    </row>
    <row r="202" spans="27:28" x14ac:dyDescent="0.25">
      <c r="AA202" s="13" t="s">
        <v>218</v>
      </c>
      <c r="AB202" s="14">
        <f>AB201+(AB201*$B$3)</f>
        <v>1906507.0348713885</v>
      </c>
    </row>
    <row r="203" spans="27:28" x14ac:dyDescent="0.25">
      <c r="AA203" s="13" t="s">
        <v>219</v>
      </c>
      <c r="AB203" s="14">
        <f>AB202+(AB202*$B$3)</f>
        <v>2001832.3866149578</v>
      </c>
    </row>
    <row r="204" spans="27:28" x14ac:dyDescent="0.25">
      <c r="AA204" s="13" t="s">
        <v>220</v>
      </c>
      <c r="AB204" s="14">
        <f>AB203+(AB203*$B$3)</f>
        <v>2101924.0059457058</v>
      </c>
    </row>
    <row r="205" spans="27:28" x14ac:dyDescent="0.25">
      <c r="AA205" s="13" t="s">
        <v>221</v>
      </c>
      <c r="AB205" s="14">
        <f>AB204+(AB204*$B$3)</f>
        <v>2207020.2062429911</v>
      </c>
    </row>
    <row r="206" spans="27:28" x14ac:dyDescent="0.25">
      <c r="AA206" s="13" t="s">
        <v>222</v>
      </c>
      <c r="AB206" s="14">
        <f>AB205+(AB205*$B$3)</f>
        <v>2317371.2165551409</v>
      </c>
    </row>
    <row r="207" spans="27:28" x14ac:dyDescent="0.25">
      <c r="AA207" s="13" t="s">
        <v>223</v>
      </c>
      <c r="AB207" s="14">
        <f>AB206+(AB206*$B$3)</f>
        <v>2433239.7773828981</v>
      </c>
    </row>
    <row r="208" spans="27:28" x14ac:dyDescent="0.25">
      <c r="AA208" s="13" t="s">
        <v>224</v>
      </c>
      <c r="AB208" s="14">
        <f>AB207+(AB207*$B$3)</f>
        <v>2554901.7662520432</v>
      </c>
    </row>
    <row r="209" spans="27:28" x14ac:dyDescent="0.25">
      <c r="AA209" s="13" t="s">
        <v>225</v>
      </c>
      <c r="AB209" s="14">
        <f>AB208+(AB208*$B$3)</f>
        <v>2682646.8545646453</v>
      </c>
    </row>
    <row r="210" spans="27:28" x14ac:dyDescent="0.25">
      <c r="AA210" s="13" t="s">
        <v>226</v>
      </c>
      <c r="AB210" s="14">
        <f>AB209+(AB209*$B$3)</f>
        <v>2816779.1972928774</v>
      </c>
    </row>
    <row r="211" spans="27:28" x14ac:dyDescent="0.25">
      <c r="AA211" s="13" t="s">
        <v>227</v>
      </c>
      <c r="AB211" s="14">
        <f>AB210+(AB210*$B$3)</f>
        <v>2957618.1571575212</v>
      </c>
    </row>
    <row r="212" spans="27:28" x14ac:dyDescent="0.25">
      <c r="AA212" s="13" t="s">
        <v>228</v>
      </c>
      <c r="AB212" s="14">
        <f>AB211+(AB211*$B$3)</f>
        <v>3105499.0650153975</v>
      </c>
    </row>
    <row r="213" spans="27:28" x14ac:dyDescent="0.25">
      <c r="AA213" s="13" t="s">
        <v>229</v>
      </c>
      <c r="AB213" s="14">
        <f>AB212+(AB212*$B$3)</f>
        <v>3260774.0182661675</v>
      </c>
    </row>
    <row r="214" spans="27:28" x14ac:dyDescent="0.25">
      <c r="AA214" s="13" t="s">
        <v>230</v>
      </c>
      <c r="AB214" s="14">
        <f>AB213+(AB213*$B$3)</f>
        <v>3423812.7191794757</v>
      </c>
    </row>
    <row r="215" spans="27:28" x14ac:dyDescent="0.25">
      <c r="AA215" s="13" t="s">
        <v>231</v>
      </c>
      <c r="AB215" s="14">
        <f>AB214+(AB214*$B$3)</f>
        <v>3595003.3551384495</v>
      </c>
    </row>
    <row r="216" spans="27:28" x14ac:dyDescent="0.25">
      <c r="AA216" s="13" t="s">
        <v>232</v>
      </c>
      <c r="AB216" s="14">
        <f>AB215+(AB215*$B$3)</f>
        <v>3774753.522895372</v>
      </c>
    </row>
    <row r="217" spans="27:28" x14ac:dyDescent="0.25">
      <c r="AA217" s="13" t="s">
        <v>233</v>
      </c>
      <c r="AB217" s="14">
        <f>AB216+(AB216*$B$3)</f>
        <v>3963491.1990401405</v>
      </c>
    </row>
    <row r="218" spans="27:28" x14ac:dyDescent="0.25">
      <c r="AA218" s="13" t="s">
        <v>234</v>
      </c>
      <c r="AB218" s="14">
        <f>AB217+(AB217*$B$3)</f>
        <v>4161665.7589921476</v>
      </c>
    </row>
    <row r="219" spans="27:28" x14ac:dyDescent="0.25">
      <c r="AA219" s="13" t="s">
        <v>235</v>
      </c>
      <c r="AB219" s="14">
        <f>AB218+(AB218*$B$3)</f>
        <v>4369749.0469417553</v>
      </c>
    </row>
    <row r="220" spans="27:28" x14ac:dyDescent="0.25">
      <c r="AA220" s="13" t="s">
        <v>236</v>
      </c>
      <c r="AB220" s="14">
        <f>AB219+(AB219*$B$3)</f>
        <v>4588236.499288843</v>
      </c>
    </row>
    <row r="221" spans="27:28" x14ac:dyDescent="0.25">
      <c r="AA221" s="13" t="s">
        <v>237</v>
      </c>
      <c r="AB221" s="14">
        <f>AB220+(AB220*$B$3)</f>
        <v>4817648.3242532853</v>
      </c>
    </row>
    <row r="222" spans="27:28" x14ac:dyDescent="0.25">
      <c r="AA222" s="13" t="s">
        <v>238</v>
      </c>
      <c r="AB222" s="14">
        <f>AB221+(AB221*$B$3)</f>
        <v>5058530.7404659493</v>
      </c>
    </row>
    <row r="223" spans="27:28" x14ac:dyDescent="0.25">
      <c r="AA223" s="13" t="s">
        <v>239</v>
      </c>
      <c r="AB223" s="14">
        <f>AB222+(AB222*$B$3)</f>
        <v>5311457.2774892468</v>
      </c>
    </row>
    <row r="224" spans="27:28" x14ac:dyDescent="0.25">
      <c r="AA224" s="13" t="s">
        <v>240</v>
      </c>
      <c r="AB224" s="14">
        <f>AB223+(AB223*$B$3)</f>
        <v>5577030.1413637092</v>
      </c>
    </row>
    <row r="225" spans="27:28" x14ac:dyDescent="0.25">
      <c r="AA225" s="13" t="s">
        <v>241</v>
      </c>
      <c r="AB225" s="14">
        <f>AB224+(AB224*$B$3)</f>
        <v>5855881.6484318944</v>
      </c>
    </row>
    <row r="226" spans="27:28" x14ac:dyDescent="0.25">
      <c r="AA226" s="13" t="s">
        <v>242</v>
      </c>
      <c r="AB226" s="14">
        <f>AB225+(AB225*$B$3)</f>
        <v>6148675.7308534887</v>
      </c>
    </row>
    <row r="227" spans="27:28" x14ac:dyDescent="0.25">
      <c r="AA227" s="13" t="s">
        <v>243</v>
      </c>
      <c r="AB227" s="14">
        <f>AB226+(AB226*$B$3)</f>
        <v>6456109.5173961632</v>
      </c>
    </row>
    <row r="228" spans="27:28" x14ac:dyDescent="0.25">
      <c r="AA228" s="13" t="s">
        <v>244</v>
      </c>
      <c r="AB228" s="14">
        <f>AB227+(AB227*$B$3)</f>
        <v>6778914.9932659715</v>
      </c>
    </row>
    <row r="229" spans="27:28" x14ac:dyDescent="0.25">
      <c r="AA229" s="13" t="s">
        <v>245</v>
      </c>
      <c r="AB229" s="14">
        <f>AB228+(AB228*$B$3)</f>
        <v>7117860.7429292705</v>
      </c>
    </row>
    <row r="230" spans="27:28" x14ac:dyDescent="0.25">
      <c r="AA230" s="13" t="s">
        <v>246</v>
      </c>
      <c r="AB230" s="14">
        <f>AB229+(AB229*$B$3)</f>
        <v>7473753.7800757345</v>
      </c>
    </row>
    <row r="231" spans="27:28" x14ac:dyDescent="0.25">
      <c r="AA231" s="13" t="s">
        <v>247</v>
      </c>
      <c r="AB231" s="14">
        <f>AB230+(AB230*$B$3)</f>
        <v>7847441.4690795215</v>
      </c>
    </row>
    <row r="232" spans="27:28" x14ac:dyDescent="0.25">
      <c r="AA232" s="13" t="s">
        <v>248</v>
      </c>
      <c r="AB232" s="14">
        <f>AB231+(AB231*$B$3)</f>
        <v>8239813.5425334973</v>
      </c>
    </row>
    <row r="233" spans="27:28" x14ac:dyDescent="0.25">
      <c r="AA233" s="13" t="s">
        <v>249</v>
      </c>
      <c r="AB233" s="14">
        <f>AB232+(AB232*$B$3)</f>
        <v>8651804.2196601722</v>
      </c>
    </row>
    <row r="234" spans="27:28" x14ac:dyDescent="0.25">
      <c r="AA234" s="13" t="s">
        <v>250</v>
      </c>
      <c r="AB234" s="14">
        <f>AB233+(AB233*$B$3)</f>
        <v>9084394.4306431804</v>
      </c>
    </row>
    <row r="235" spans="27:28" x14ac:dyDescent="0.25">
      <c r="AA235" s="13" t="s">
        <v>251</v>
      </c>
      <c r="AB235" s="14">
        <f>AB234+(AB234*$B$3)</f>
        <v>9538614.1521753389</v>
      </c>
    </row>
    <row r="236" spans="27:28" x14ac:dyDescent="0.25">
      <c r="AA236" s="13" t="s">
        <v>252</v>
      </c>
      <c r="AB236" s="14">
        <f>AB235+(AB235*$B$3)</f>
        <v>10015544.859784106</v>
      </c>
    </row>
    <row r="237" spans="27:28" x14ac:dyDescent="0.25">
      <c r="AA237" s="13" t="s">
        <v>253</v>
      </c>
      <c r="AB237" s="14">
        <f>AB236+(AB236*$B$3)</f>
        <v>10516322.102773311</v>
      </c>
    </row>
    <row r="238" spans="27:28" x14ac:dyDescent="0.25">
      <c r="AA238" s="13" t="s">
        <v>254</v>
      </c>
      <c r="AB238" s="14">
        <f>AB237+(AB237*$B$3)</f>
        <v>11042138.207911976</v>
      </c>
    </row>
    <row r="239" spans="27:28" x14ac:dyDescent="0.25">
      <c r="AA239" s="13" t="s">
        <v>255</v>
      </c>
      <c r="AB239" s="14">
        <f>AB238+(AB238*$B$3)</f>
        <v>11594245.118307574</v>
      </c>
    </row>
    <row r="240" spans="27:28" x14ac:dyDescent="0.25">
      <c r="AA240" s="13" t="s">
        <v>256</v>
      </c>
      <c r="AB240" s="14">
        <f>AB239+(AB239*$B$3)</f>
        <v>12173957.374222953</v>
      </c>
    </row>
    <row r="241" spans="27:28" x14ac:dyDescent="0.25">
      <c r="AA241" s="13" t="s">
        <v>257</v>
      </c>
      <c r="AB241" s="14">
        <f>AB240+(AB240*$B$3)</f>
        <v>12782655.2429341</v>
      </c>
    </row>
    <row r="242" spans="27:28" x14ac:dyDescent="0.25">
      <c r="AA242" s="13" t="s">
        <v>258</v>
      </c>
      <c r="AB242" s="14">
        <f>AB241+(AB241*$B$3)</f>
        <v>13421788.005080806</v>
      </c>
    </row>
    <row r="243" spans="27:28" x14ac:dyDescent="0.25">
      <c r="AA243" s="13" t="s">
        <v>259</v>
      </c>
      <c r="AB243" s="14">
        <f>AB242+(AB242*$B$3)</f>
        <v>14092877.405334847</v>
      </c>
    </row>
    <row r="244" spans="27:28" x14ac:dyDescent="0.25">
      <c r="AA244" s="13" t="s">
        <v>260</v>
      </c>
      <c r="AB244" s="14">
        <f>AB243+(AB243*$B$3)</f>
        <v>14797521.27560159</v>
      </c>
    </row>
    <row r="245" spans="27:28" x14ac:dyDescent="0.25">
      <c r="AA245" s="13" t="s">
        <v>261</v>
      </c>
      <c r="AB245" s="14">
        <f>AB244+(AB244*$B$3)</f>
        <v>15537397.339381669</v>
      </c>
    </row>
    <row r="246" spans="27:28" x14ac:dyDescent="0.25">
      <c r="AA246" s="13" t="s">
        <v>262</v>
      </c>
      <c r="AB246" s="14">
        <f>AB245+(AB245*$B$3)</f>
        <v>16314267.206350751</v>
      </c>
    </row>
    <row r="247" spans="27:28" x14ac:dyDescent="0.25">
      <c r="AA247" s="13" t="s">
        <v>263</v>
      </c>
      <c r="AB247" s="14">
        <f>AB246+(AB246*$B$3)</f>
        <v>17129980.566668287</v>
      </c>
    </row>
    <row r="248" spans="27:28" x14ac:dyDescent="0.25">
      <c r="AA248" s="13" t="s">
        <v>264</v>
      </c>
      <c r="AB248" s="14">
        <f>AB247+(AB247*$B$3)</f>
        <v>17986479.595001701</v>
      </c>
    </row>
    <row r="249" spans="27:28" x14ac:dyDescent="0.25">
      <c r="AA249" s="13" t="s">
        <v>265</v>
      </c>
      <c r="AB249" s="14">
        <f>AB248+(AB248*$B$3)</f>
        <v>18885803.574751787</v>
      </c>
    </row>
    <row r="250" spans="27:28" x14ac:dyDescent="0.25">
      <c r="AA250" s="13" t="s">
        <v>266</v>
      </c>
      <c r="AB250" s="14">
        <f>AB249+(AB249*$B$3)</f>
        <v>19830093.753489375</v>
      </c>
    </row>
    <row r="251" spans="27:28" x14ac:dyDescent="0.25">
      <c r="AA251" s="13" t="s">
        <v>267</v>
      </c>
      <c r="AB251" s="14">
        <f>AB250+(AB250*$B$3)</f>
        <v>20821598.441163845</v>
      </c>
    </row>
    <row r="252" spans="27:28" x14ac:dyDescent="0.25">
      <c r="AA252" s="13" t="s">
        <v>268</v>
      </c>
      <c r="AB252" s="14">
        <f>AB251+(AB251*$B$3)</f>
        <v>21862678.363222037</v>
      </c>
    </row>
    <row r="253" spans="27:28" x14ac:dyDescent="0.25">
      <c r="AA253" s="13" t="s">
        <v>269</v>
      </c>
      <c r="AB253" s="14">
        <f>AB252+(AB252*$B$3)</f>
        <v>22955812.281383138</v>
      </c>
    </row>
    <row r="254" spans="27:28" x14ac:dyDescent="0.25">
      <c r="AA254" s="13" t="s">
        <v>270</v>
      </c>
      <c r="AB254" s="14">
        <f>AB253+(AB253*$B$3)</f>
        <v>24103602.895452294</v>
      </c>
    </row>
    <row r="255" spans="27:28" x14ac:dyDescent="0.25">
      <c r="AA255" s="13" t="s">
        <v>271</v>
      </c>
      <c r="AB255" s="14">
        <f>AB254+(AB254*$B$3)</f>
        <v>25308783.04022491</v>
      </c>
    </row>
    <row r="256" spans="27:28" x14ac:dyDescent="0.25">
      <c r="AA256" s="13" t="s">
        <v>272</v>
      </c>
      <c r="AB256" s="14">
        <f>AB255+(AB255*$B$3)</f>
        <v>26574222.192236155</v>
      </c>
    </row>
    <row r="257" spans="27:28" x14ac:dyDescent="0.25">
      <c r="AA257" s="13" t="s">
        <v>273</v>
      </c>
      <c r="AB257" s="14">
        <f>AB256+(AB256*$B$3)</f>
        <v>27902933.301847965</v>
      </c>
    </row>
    <row r="258" spans="27:28" x14ac:dyDescent="0.25">
      <c r="AA258" s="13" t="s">
        <v>274</v>
      </c>
      <c r="AB258" s="14">
        <f>AB257+(AB257*$B$3)</f>
        <v>29298079.966940362</v>
      </c>
    </row>
    <row r="259" spans="27:28" x14ac:dyDescent="0.25">
      <c r="AA259" s="13" t="s">
        <v>275</v>
      </c>
      <c r="AB259" s="14">
        <f>AB258+(AB258*$B$3)</f>
        <v>30762983.96528738</v>
      </c>
    </row>
    <row r="260" spans="27:28" x14ac:dyDescent="0.25">
      <c r="AA260" s="13" t="s">
        <v>276</v>
      </c>
      <c r="AB260" s="14">
        <f>AB259+(AB259*$B$3)</f>
        <v>32301133.163551748</v>
      </c>
    </row>
    <row r="261" spans="27:28" x14ac:dyDescent="0.25">
      <c r="AA261" s="13" t="s">
        <v>277</v>
      </c>
      <c r="AB261" s="14">
        <f>AB260+(AB260*$B$3)</f>
        <v>33916189.821729332</v>
      </c>
    </row>
    <row r="262" spans="27:28" x14ac:dyDescent="0.25">
      <c r="AA262" s="13" t="s">
        <v>278</v>
      </c>
      <c r="AB262" s="14">
        <f>AB261+(AB261*$B$3)</f>
        <v>35611999.3128158</v>
      </c>
    </row>
    <row r="263" spans="27:28" x14ac:dyDescent="0.25">
      <c r="AA263" s="13" t="s">
        <v>279</v>
      </c>
      <c r="AB263" s="14">
        <f>AB262+(AB262*$B$3)</f>
        <v>37392599.278456591</v>
      </c>
    </row>
    <row r="264" spans="27:28" x14ac:dyDescent="0.25">
      <c r="AA264" s="13" t="s">
        <v>280</v>
      </c>
      <c r="AB264" s="14">
        <f>AB263+(AB263*$B$3)</f>
        <v>39262229.24237942</v>
      </c>
    </row>
    <row r="265" spans="27:28" x14ac:dyDescent="0.25">
      <c r="AA265" s="13" t="s">
        <v>281</v>
      </c>
      <c r="AB265" s="14">
        <f>AB264+(AB264*$B$3)</f>
        <v>41225340.704498388</v>
      </c>
    </row>
    <row r="266" spans="27:28" x14ac:dyDescent="0.25">
      <c r="AA266" s="13" t="s">
        <v>282</v>
      </c>
      <c r="AB266" s="14">
        <f>AB265+(AB265*$B$3)</f>
        <v>43286607.73972331</v>
      </c>
    </row>
    <row r="267" spans="27:28" x14ac:dyDescent="0.25">
      <c r="AA267" s="13" t="s">
        <v>283</v>
      </c>
      <c r="AB267" s="14">
        <f>AB266+(AB266*$B$3)</f>
        <v>45450938.126709476</v>
      </c>
    </row>
    <row r="268" spans="27:28" x14ac:dyDescent="0.25">
      <c r="AA268" s="13" t="s">
        <v>284</v>
      </c>
      <c r="AB268" s="14">
        <f>AB267+(AB267*$B$3)</f>
        <v>47723485.033044949</v>
      </c>
    </row>
    <row r="269" spans="27:28" x14ac:dyDescent="0.25">
      <c r="AA269" s="13" t="s">
        <v>285</v>
      </c>
      <c r="AB269" s="14">
        <f>AB268+(AB268*$B$3)</f>
        <v>50109659.284697197</v>
      </c>
    </row>
    <row r="270" spans="27:28" x14ac:dyDescent="0.25">
      <c r="AA270" s="13" t="s">
        <v>286</v>
      </c>
      <c r="AB270" s="14">
        <f>AB269+(AB269*$B$3)</f>
        <v>52615142.248932056</v>
      </c>
    </row>
    <row r="271" spans="27:28" x14ac:dyDescent="0.25">
      <c r="AA271" s="13" t="s">
        <v>287</v>
      </c>
      <c r="AB271" s="14">
        <f>AB270+(AB270*$B$3)</f>
        <v>55245899.361378662</v>
      </c>
    </row>
    <row r="272" spans="27:28" x14ac:dyDescent="0.25">
      <c r="AA272" s="13" t="s">
        <v>288</v>
      </c>
      <c r="AB272" s="14">
        <f>AB271+(AB271*$B$3)</f>
        <v>58008194.329447597</v>
      </c>
    </row>
    <row r="273" spans="27:28" x14ac:dyDescent="0.25">
      <c r="AA273" s="13" t="s">
        <v>289</v>
      </c>
      <c r="AB273" s="14">
        <f>AB272+(AB272*$B$3)</f>
        <v>60908604.045919977</v>
      </c>
    </row>
    <row r="274" spans="27:28" x14ac:dyDescent="0.25">
      <c r="AA274" s="13" t="s">
        <v>290</v>
      </c>
      <c r="AB274" s="14">
        <f>AB273+(AB273*$B$3)</f>
        <v>63954034.248215973</v>
      </c>
    </row>
    <row r="275" spans="27:28" x14ac:dyDescent="0.25">
      <c r="AA275" s="13" t="s">
        <v>291</v>
      </c>
      <c r="AB275" s="14">
        <f>AB274+(AB274*$B$3)</f>
        <v>67151735.960626766</v>
      </c>
    </row>
    <row r="276" spans="27:28" x14ac:dyDescent="0.25">
      <c r="AA276" s="13" t="s">
        <v>292</v>
      </c>
      <c r="AB276" s="14">
        <f>AB275+(AB275*$B$3)</f>
        <v>70509322.758658111</v>
      </c>
    </row>
    <row r="277" spans="27:28" x14ac:dyDescent="0.25">
      <c r="AA277" s="13" t="s">
        <v>293</v>
      </c>
      <c r="AB277" s="14">
        <f>AB276+(AB276*$B$3)</f>
        <v>74034788.896591023</v>
      </c>
    </row>
    <row r="278" spans="27:28" x14ac:dyDescent="0.25">
      <c r="AA278" s="13" t="s">
        <v>294</v>
      </c>
      <c r="AB278" s="14">
        <f>AB277+(AB277*$B$3)</f>
        <v>77736528.341420576</v>
      </c>
    </row>
    <row r="279" spans="27:28" x14ac:dyDescent="0.25">
      <c r="AA279" s="13" t="s">
        <v>295</v>
      </c>
      <c r="AB279" s="14">
        <f>AB278+(AB278*$B$3)</f>
        <v>81623354.758491606</v>
      </c>
    </row>
    <row r="280" spans="27:28" x14ac:dyDescent="0.25">
      <c r="AA280" s="13" t="s">
        <v>296</v>
      </c>
      <c r="AB280" s="14">
        <f>AB279+(AB279*$B$3)</f>
        <v>85704522.496416181</v>
      </c>
    </row>
    <row r="281" spans="27:28" x14ac:dyDescent="0.25">
      <c r="AA281" s="13" t="s">
        <v>297</v>
      </c>
      <c r="AB281" s="14">
        <f>AB280+(AB280*$B$3)</f>
        <v>89989748.621236995</v>
      </c>
    </row>
    <row r="282" spans="27:28" x14ac:dyDescent="0.25">
      <c r="AA282" s="13" t="s">
        <v>298</v>
      </c>
      <c r="AB282" s="14">
        <f>AB281+(AB281*$B$3)</f>
        <v>94489236.052298844</v>
      </c>
    </row>
    <row r="283" spans="27:28" x14ac:dyDescent="0.25">
      <c r="AA283" s="13" t="s">
        <v>299</v>
      </c>
      <c r="AB283" s="14">
        <f>AB282+(AB282*$B$3)</f>
        <v>99213697.854913786</v>
      </c>
    </row>
    <row r="284" spans="27:28" x14ac:dyDescent="0.25">
      <c r="AA284" s="13" t="s">
        <v>300</v>
      </c>
      <c r="AB284" s="14">
        <f>AB283+(AB283*$B$3)</f>
        <v>104174382.74765947</v>
      </c>
    </row>
    <row r="285" spans="27:28" x14ac:dyDescent="0.25">
      <c r="AA285" s="13" t="s">
        <v>301</v>
      </c>
      <c r="AB285" s="14">
        <f>AB284+(AB284*$B$3)</f>
        <v>109383101.88504244</v>
      </c>
    </row>
    <row r="286" spans="27:28" x14ac:dyDescent="0.25">
      <c r="AA286" s="13" t="s">
        <v>302</v>
      </c>
      <c r="AB286" s="14">
        <f>AB285+(AB285*$B$3)</f>
        <v>114852256.97929457</v>
      </c>
    </row>
    <row r="287" spans="27:28" x14ac:dyDescent="0.25">
      <c r="AA287" s="13" t="s">
        <v>303</v>
      </c>
      <c r="AB287" s="14">
        <f>AB286+(AB286*$B$3)</f>
        <v>120594869.82825929</v>
      </c>
    </row>
    <row r="288" spans="27:28" x14ac:dyDescent="0.25">
      <c r="AA288" s="13" t="s">
        <v>304</v>
      </c>
      <c r="AB288" s="14">
        <f>AB287+(AB287*$B$3)</f>
        <v>126624613.31967226</v>
      </c>
    </row>
    <row r="289" spans="27:28" x14ac:dyDescent="0.25">
      <c r="AA289" s="13" t="s">
        <v>305</v>
      </c>
      <c r="AB289" s="14">
        <f>AB288+(AB288*$B$3)</f>
        <v>132955843.98565587</v>
      </c>
    </row>
    <row r="290" spans="27:28" x14ac:dyDescent="0.25">
      <c r="AA290" s="13" t="s">
        <v>306</v>
      </c>
      <c r="AB290" s="14">
        <f>AB289+(AB289*$B$3)</f>
        <v>139603636.18493867</v>
      </c>
    </row>
    <row r="291" spans="27:28" x14ac:dyDescent="0.25">
      <c r="AA291" s="13" t="s">
        <v>307</v>
      </c>
      <c r="AB291" s="14">
        <f>AB290+(AB290*$B$3)</f>
        <v>146583817.9941856</v>
      </c>
    </row>
    <row r="292" spans="27:28" x14ac:dyDescent="0.25">
      <c r="AA292" s="13" t="s">
        <v>308</v>
      </c>
      <c r="AB292" s="14">
        <f>AB291+(AB291*$B$3)</f>
        <v>153913008.89389488</v>
      </c>
    </row>
    <row r="293" spans="27:28" x14ac:dyDescent="0.25">
      <c r="AA293" s="13" t="s">
        <v>309</v>
      </c>
      <c r="AB293" s="14">
        <f>AB292+(AB292*$B$3)</f>
        <v>161608659.33858964</v>
      </c>
    </row>
    <row r="294" spans="27:28" x14ac:dyDescent="0.25">
      <c r="AA294" s="13" t="s">
        <v>310</v>
      </c>
      <c r="AB294" s="14">
        <f>AB293+(AB293*$B$3)</f>
        <v>169689092.30551913</v>
      </c>
    </row>
    <row r="295" spans="27:28" x14ac:dyDescent="0.25">
      <c r="AA295" s="13" t="s">
        <v>311</v>
      </c>
      <c r="AB295" s="14">
        <f>AB294+(AB294*$B$3)</f>
        <v>178173546.92079508</v>
      </c>
    </row>
    <row r="296" spans="27:28" x14ac:dyDescent="0.25">
      <c r="AA296" s="13" t="s">
        <v>312</v>
      </c>
      <c r="AB296" s="14">
        <f>AB295+(AB295*$B$3)</f>
        <v>187082224.26683483</v>
      </c>
    </row>
    <row r="297" spans="27:28" x14ac:dyDescent="0.25">
      <c r="AA297" s="13" t="s">
        <v>313</v>
      </c>
      <c r="AB297" s="14">
        <f>AB296+(AB296*$B$3)</f>
        <v>196436335.48017657</v>
      </c>
    </row>
    <row r="298" spans="27:28" x14ac:dyDescent="0.25">
      <c r="AA298" s="13" t="s">
        <v>314</v>
      </c>
      <c r="AB298" s="14">
        <f>AB297+(AB297*$B$3)</f>
        <v>206258152.25418541</v>
      </c>
    </row>
    <row r="299" spans="27:28" x14ac:dyDescent="0.25">
      <c r="AA299" s="13" t="s">
        <v>315</v>
      </c>
      <c r="AB299" s="14">
        <f>AB298+(AB298*$B$3)</f>
        <v>216571059.86689469</v>
      </c>
    </row>
    <row r="300" spans="27:28" x14ac:dyDescent="0.25">
      <c r="AA300" s="13" t="s">
        <v>316</v>
      </c>
      <c r="AB300" s="14">
        <f>AB299+(AB299*$B$3)</f>
        <v>227399612.86023942</v>
      </c>
    </row>
    <row r="301" spans="27:28" x14ac:dyDescent="0.25">
      <c r="AA301" s="13" t="s">
        <v>317</v>
      </c>
      <c r="AB301" s="14">
        <f>AB300+(AB300*$B$3)</f>
        <v>238769593.50325137</v>
      </c>
    </row>
    <row r="302" spans="27:28" x14ac:dyDescent="0.25">
      <c r="AA302" s="13" t="s">
        <v>318</v>
      </c>
      <c r="AB302" s="14">
        <f>AB301+(AB301*$B$3)</f>
        <v>250708073.17841393</v>
      </c>
    </row>
    <row r="303" spans="27:28" x14ac:dyDescent="0.25">
      <c r="AA303" s="13" t="s">
        <v>319</v>
      </c>
      <c r="AB303" s="14">
        <f>AB302+(AB302*$B$3)</f>
        <v>263243476.83733463</v>
      </c>
    </row>
    <row r="304" spans="27:28" x14ac:dyDescent="0.25">
      <c r="AA304" s="13" t="s">
        <v>320</v>
      </c>
      <c r="AB304" s="14">
        <f>AB303+(AB303*$B$3)</f>
        <v>276405650.67920136</v>
      </c>
    </row>
    <row r="305" spans="27:28" x14ac:dyDescent="0.25">
      <c r="AA305" s="13" t="s">
        <v>321</v>
      </c>
      <c r="AB305" s="14">
        <f>AB304+(AB304*$B$3)</f>
        <v>290225933.21316141</v>
      </c>
    </row>
    <row r="306" spans="27:28" x14ac:dyDescent="0.25">
      <c r="AA306" s="13" t="s">
        <v>322</v>
      </c>
      <c r="AB306" s="14">
        <f>AB305+(AB305*$B$3)</f>
        <v>304737229.87381947</v>
      </c>
    </row>
    <row r="307" spans="27:28" x14ac:dyDescent="0.25">
      <c r="AA307" s="13" t="s">
        <v>323</v>
      </c>
      <c r="AB307" s="14">
        <f>AB306+(AB306*$B$3)</f>
        <v>319974091.36751044</v>
      </c>
    </row>
    <row r="308" spans="27:28" x14ac:dyDescent="0.25">
      <c r="AA308" s="13" t="s">
        <v>324</v>
      </c>
      <c r="AB308" s="14">
        <f>AB307+(AB307*$B$3)</f>
        <v>335972795.93588597</v>
      </c>
    </row>
    <row r="309" spans="27:28" x14ac:dyDescent="0.25">
      <c r="AA309" s="13" t="s">
        <v>325</v>
      </c>
      <c r="AB309" s="14">
        <f>AB308+(AB308*$B$3)</f>
        <v>352771435.73268026</v>
      </c>
    </row>
    <row r="310" spans="27:28" x14ac:dyDescent="0.25">
      <c r="AA310" s="13" t="s">
        <v>326</v>
      </c>
      <c r="AB310" s="14">
        <f>AB309+(AB309*$B$3)</f>
        <v>370410007.51931429</v>
      </c>
    </row>
    <row r="311" spans="27:28" x14ac:dyDescent="0.25">
      <c r="AA311" s="13" t="s">
        <v>327</v>
      </c>
      <c r="AB311" s="14">
        <f>AB310+(AB310*$B$3)</f>
        <v>388930507.89528</v>
      </c>
    </row>
    <row r="312" spans="27:28" x14ac:dyDescent="0.25">
      <c r="AA312" s="13" t="s">
        <v>328</v>
      </c>
      <c r="AB312" s="14">
        <f>AB311+(AB311*$B$3)</f>
        <v>408377033.29004401</v>
      </c>
    </row>
    <row r="313" spans="27:28" x14ac:dyDescent="0.25">
      <c r="AA313" s="13" t="s">
        <v>329</v>
      </c>
      <c r="AB313" s="14">
        <f>AB312+(AB312*$B$3)</f>
        <v>428795884.95454621</v>
      </c>
    </row>
    <row r="314" spans="27:28" x14ac:dyDescent="0.25">
      <c r="AA314" s="13" t="s">
        <v>330</v>
      </c>
      <c r="AB314" s="14">
        <f>AB313+(AB313*$B$3)</f>
        <v>450235679.20227355</v>
      </c>
    </row>
    <row r="315" spans="27:28" x14ac:dyDescent="0.25">
      <c r="AA315" s="13" t="s">
        <v>331</v>
      </c>
      <c r="AB315" s="14">
        <f>AB314+(AB314*$B$3)</f>
        <v>472747463.16238725</v>
      </c>
    </row>
    <row r="316" spans="27:28" x14ac:dyDescent="0.25">
      <c r="AA316" s="13" t="s">
        <v>332</v>
      </c>
      <c r="AB316" s="14">
        <f>AB315+(AB315*$B$3)</f>
        <v>496384836.32050663</v>
      </c>
    </row>
    <row r="317" spans="27:28" x14ac:dyDescent="0.25">
      <c r="AA317" s="13" t="s">
        <v>333</v>
      </c>
      <c r="AB317" s="14">
        <f>AB316+(AB316*$B$3)</f>
        <v>521204078.13653195</v>
      </c>
    </row>
    <row r="318" spans="27:28" x14ac:dyDescent="0.25">
      <c r="AA318" s="13" t="s">
        <v>334</v>
      </c>
      <c r="AB318" s="14">
        <f>AB317+(AB317*$B$3)</f>
        <v>547264282.04335856</v>
      </c>
    </row>
    <row r="319" spans="27:28" x14ac:dyDescent="0.25">
      <c r="AA319" s="13" t="s">
        <v>335</v>
      </c>
      <c r="AB319" s="14">
        <f>AB318+(AB318*$B$3)</f>
        <v>574627496.14552653</v>
      </c>
    </row>
    <row r="320" spans="27:28" x14ac:dyDescent="0.25">
      <c r="AA320" s="13" t="s">
        <v>336</v>
      </c>
      <c r="AB320" s="14">
        <f>AB319+(AB319*$B$3)</f>
        <v>603358870.9528029</v>
      </c>
    </row>
    <row r="321" spans="27:28" x14ac:dyDescent="0.25">
      <c r="AA321" s="13" t="s">
        <v>337</v>
      </c>
      <c r="AB321" s="14">
        <f>AB320+(AB320*$B$3)</f>
        <v>633526814.50044298</v>
      </c>
    </row>
    <row r="322" spans="27:28" x14ac:dyDescent="0.25">
      <c r="AA322" s="13" t="s">
        <v>338</v>
      </c>
      <c r="AB322" s="14">
        <f>AB321+(AB321*$B$3)</f>
        <v>665203155.22546518</v>
      </c>
    </row>
    <row r="323" spans="27:28" x14ac:dyDescent="0.25">
      <c r="AA323" s="13" t="s">
        <v>339</v>
      </c>
      <c r="AB323" s="14">
        <f>AB322+(AB322*$B$3)</f>
        <v>698463312.98673844</v>
      </c>
    </row>
    <row r="324" spans="27:28" x14ac:dyDescent="0.25">
      <c r="AA324" s="13" t="s">
        <v>340</v>
      </c>
      <c r="AB324" s="14">
        <f>AB323+(AB323*$B$3)</f>
        <v>733386478.63607538</v>
      </c>
    </row>
    <row r="325" spans="27:28" x14ac:dyDescent="0.25">
      <c r="AA325" s="13" t="s">
        <v>341</v>
      </c>
      <c r="AB325" s="14">
        <f>AB324+(AB324*$B$3)</f>
        <v>770055802.5678792</v>
      </c>
    </row>
    <row r="326" spans="27:28" x14ac:dyDescent="0.25">
      <c r="AA326" s="13" t="s">
        <v>342</v>
      </c>
      <c r="AB326" s="14">
        <f>AB325+(AB325*$B$3)</f>
        <v>808558592.69627321</v>
      </c>
    </row>
    <row r="327" spans="27:28" x14ac:dyDescent="0.25">
      <c r="AA327" s="13" t="s">
        <v>343</v>
      </c>
      <c r="AB327" s="14">
        <f>AB326+(AB326*$B$3)</f>
        <v>848986522.33108687</v>
      </c>
    </row>
    <row r="328" spans="27:28" x14ac:dyDescent="0.25">
      <c r="AA328" s="13" t="s">
        <v>344</v>
      </c>
      <c r="AB328" s="14">
        <f>AB327+(AB327*$B$3)</f>
        <v>891435848.44764125</v>
      </c>
    </row>
    <row r="329" spans="27:28" x14ac:dyDescent="0.25">
      <c r="AA329" s="13" t="s">
        <v>345</v>
      </c>
      <c r="AB329" s="14">
        <f>AB328+(AB328*$B$3)</f>
        <v>936007640.87002337</v>
      </c>
    </row>
    <row r="330" spans="27:28" x14ac:dyDescent="0.25">
      <c r="AA330" s="13" t="s">
        <v>346</v>
      </c>
      <c r="AB330" s="14">
        <f>AB329+(AB329*$B$3)</f>
        <v>982808022.91352451</v>
      </c>
    </row>
    <row r="331" spans="27:28" x14ac:dyDescent="0.25">
      <c r="AA331" s="13" t="s">
        <v>347</v>
      </c>
      <c r="AB331" s="14">
        <f>AB330+(AB330*$B$3)</f>
        <v>1031948424.0592008</v>
      </c>
    </row>
    <row r="332" spans="27:28" x14ac:dyDescent="0.25">
      <c r="AA332" s="13" t="s">
        <v>348</v>
      </c>
      <c r="AB332" s="14">
        <f>AB331+(AB331*$B$3)</f>
        <v>1083545845.2621608</v>
      </c>
    </row>
    <row r="333" spans="27:28" x14ac:dyDescent="0.25">
      <c r="AA333" s="13" t="s">
        <v>349</v>
      </c>
      <c r="AB333" s="14">
        <f>AB332+(AB332*$B$3)</f>
        <v>1137723137.5252688</v>
      </c>
    </row>
    <row r="334" spans="27:28" x14ac:dyDescent="0.25">
      <c r="AA334" s="13" t="s">
        <v>350</v>
      </c>
      <c r="AB334" s="14">
        <f>AB333+(AB333*$B$3)</f>
        <v>1194609294.4015322</v>
      </c>
    </row>
    <row r="335" spans="27:28" x14ac:dyDescent="0.25">
      <c r="AA335" s="13" t="s">
        <v>351</v>
      </c>
      <c r="AB335" s="14">
        <f>AB334+(AB334*$B$3)</f>
        <v>1254339759.1216087</v>
      </c>
    </row>
    <row r="336" spans="27:28" x14ac:dyDescent="0.25">
      <c r="AA336" s="13" t="s">
        <v>352</v>
      </c>
      <c r="AB336" s="14">
        <f>AB335+(AB335*$B$3)</f>
        <v>1317056747.0776892</v>
      </c>
    </row>
    <row r="337" spans="27:28" x14ac:dyDescent="0.25">
      <c r="AA337" s="13" t="s">
        <v>353</v>
      </c>
      <c r="AB337" s="14">
        <f>AB336+(AB336*$B$3)</f>
        <v>1382909584.4315736</v>
      </c>
    </row>
    <row r="338" spans="27:28" x14ac:dyDescent="0.25">
      <c r="AA338" s="13" t="s">
        <v>354</v>
      </c>
      <c r="AB338" s="14">
        <f>AB337+(AB337*$B$3)</f>
        <v>1452055063.6531522</v>
      </c>
    </row>
    <row r="339" spans="27:28" x14ac:dyDescent="0.25">
      <c r="AA339" s="13" t="s">
        <v>355</v>
      </c>
      <c r="AB339" s="14">
        <f>AB338+(AB338*$B$3)</f>
        <v>1524657816.8358099</v>
      </c>
    </row>
    <row r="340" spans="27:28" x14ac:dyDescent="0.25">
      <c r="AA340" s="13" t="s">
        <v>356</v>
      </c>
      <c r="AB340" s="14">
        <f>AB339+(AB339*$B$3)</f>
        <v>1600890707.6776004</v>
      </c>
    </row>
    <row r="341" spans="27:28" x14ac:dyDescent="0.25">
      <c r="AA341" s="13" t="s">
        <v>357</v>
      </c>
      <c r="AB341" s="14">
        <f>AB340+(AB340*$B$3)</f>
        <v>1680935243.0614805</v>
      </c>
    </row>
    <row r="342" spans="27:28" x14ac:dyDescent="0.25">
      <c r="AA342" s="13" t="s">
        <v>358</v>
      </c>
      <c r="AB342" s="14">
        <f>AB341+(AB341*$B$3)</f>
        <v>1764982005.2145545</v>
      </c>
    </row>
    <row r="343" spans="27:28" x14ac:dyDescent="0.25">
      <c r="AA343" s="13" t="s">
        <v>359</v>
      </c>
      <c r="AB343" s="14">
        <f>AB342+(AB342*$B$3)</f>
        <v>1853231105.4752822</v>
      </c>
    </row>
    <row r="344" spans="27:28" x14ac:dyDescent="0.25">
      <c r="AA344" s="13" t="s">
        <v>360</v>
      </c>
      <c r="AB344" s="14">
        <f>AB343+(AB343*$B$3)</f>
        <v>1945892660.7490463</v>
      </c>
    </row>
    <row r="345" spans="27:28" x14ac:dyDescent="0.25">
      <c r="AA345" s="13" t="s">
        <v>361</v>
      </c>
      <c r="AB345" s="14">
        <f>AB344+(AB344*$B$3)</f>
        <v>2043187293.7864985</v>
      </c>
    </row>
    <row r="346" spans="27:28" x14ac:dyDescent="0.25">
      <c r="AA346" s="13" t="s">
        <v>362</v>
      </c>
      <c r="AB346" s="14">
        <f>AB345+(AB345*$B$3)</f>
        <v>2145346658.4758234</v>
      </c>
    </row>
    <row r="347" spans="27:28" x14ac:dyDescent="0.25">
      <c r="AA347" s="13" t="s">
        <v>363</v>
      </c>
      <c r="AB347" s="14">
        <f>AB346+(AB346*$B$3)</f>
        <v>2252613991.3996143</v>
      </c>
    </row>
    <row r="348" spans="27:28" x14ac:dyDescent="0.25">
      <c r="AA348" s="13" t="s">
        <v>364</v>
      </c>
      <c r="AB348" s="14">
        <f>AB347+(AB347*$B$3)</f>
        <v>2365244690.969595</v>
      </c>
    </row>
    <row r="349" spans="27:28" x14ac:dyDescent="0.25">
      <c r="AA349" s="13" t="s">
        <v>365</v>
      </c>
      <c r="AB349" s="14">
        <f>AB348+(AB348*$B$3)</f>
        <v>2483506925.5180745</v>
      </c>
    </row>
    <row r="350" spans="27:28" x14ac:dyDescent="0.25">
      <c r="AA350" s="13" t="s">
        <v>366</v>
      </c>
      <c r="AB350" s="14">
        <f>AB349+(AB349*$B$3)</f>
        <v>2607682271.7939782</v>
      </c>
    </row>
    <row r="351" spans="27:28" x14ac:dyDescent="0.25">
      <c r="AA351" s="13" t="s">
        <v>367</v>
      </c>
      <c r="AB351" s="14">
        <f>AB350+(AB350*$B$3)</f>
        <v>2738066385.383677</v>
      </c>
    </row>
    <row r="352" spans="27:28" x14ac:dyDescent="0.25">
      <c r="AA352" s="13" t="s">
        <v>368</v>
      </c>
      <c r="AB352" s="14">
        <f>AB351+(AB351*$B$3)</f>
        <v>2874969704.6528606</v>
      </c>
    </row>
    <row r="353" spans="27:28" x14ac:dyDescent="0.25">
      <c r="AA353" s="13" t="s">
        <v>369</v>
      </c>
      <c r="AB353" s="14">
        <f>AB352+(AB352*$B$3)</f>
        <v>3018718189.8855038</v>
      </c>
    </row>
    <row r="354" spans="27:28" x14ac:dyDescent="0.25">
      <c r="AA354" s="13" t="s">
        <v>370</v>
      </c>
      <c r="AB354" s="14">
        <f>AB353+(AB353*$B$3)</f>
        <v>3169654099.3797789</v>
      </c>
    </row>
    <row r="355" spans="27:28" x14ac:dyDescent="0.25">
      <c r="AA355" s="13" t="s">
        <v>371</v>
      </c>
      <c r="AB355" s="14">
        <f>AB354+(AB354*$B$3)</f>
        <v>3328136804.3487678</v>
      </c>
    </row>
    <row r="356" spans="27:28" x14ac:dyDescent="0.25">
      <c r="AA356" s="13" t="s">
        <v>372</v>
      </c>
      <c r="AB356" s="14">
        <f>AB355+(AB355*$B$3)</f>
        <v>3494543644.566206</v>
      </c>
    </row>
    <row r="357" spans="27:28" x14ac:dyDescent="0.25">
      <c r="AA357" s="13" t="s">
        <v>373</v>
      </c>
      <c r="AB357" s="14">
        <f>AB356+(AB356*$B$3)</f>
        <v>3669270826.7945161</v>
      </c>
    </row>
    <row r="358" spans="27:28" x14ac:dyDescent="0.25">
      <c r="AA358" s="13" t="s">
        <v>374</v>
      </c>
      <c r="AB358" s="14">
        <f>AB357+(AB357*$B$3)</f>
        <v>3852734368.1342421</v>
      </c>
    </row>
    <row r="359" spans="27:28" x14ac:dyDescent="0.25">
      <c r="AA359" s="13" t="s">
        <v>375</v>
      </c>
      <c r="AB359" s="14">
        <f>AB358+(AB358*$B$3)</f>
        <v>4045371086.5409541</v>
      </c>
    </row>
    <row r="360" spans="27:28" x14ac:dyDescent="0.25">
      <c r="AA360" s="13" t="s">
        <v>376</v>
      </c>
      <c r="AB360" s="14">
        <f>AB359+(AB359*$B$3)</f>
        <v>4247639640.8680019</v>
      </c>
    </row>
    <row r="361" spans="27:28" x14ac:dyDescent="0.25">
      <c r="AA361" s="13" t="s">
        <v>377</v>
      </c>
      <c r="AB361" s="14">
        <f>AB360+(AB360*$B$3)</f>
        <v>4460021622.9114017</v>
      </c>
    </row>
    <row r="362" spans="27:28" x14ac:dyDescent="0.25">
      <c r="AA362" s="13" t="s">
        <v>378</v>
      </c>
      <c r="AB362" s="14">
        <f>AB361+(AB361*$B$3)</f>
        <v>4683022704.0569715</v>
      </c>
    </row>
    <row r="363" spans="27:28" x14ac:dyDescent="0.25">
      <c r="AA363" s="13" t="s">
        <v>379</v>
      </c>
      <c r="AB363" s="14">
        <f>AB362+(AB362*$B$3)</f>
        <v>4917173839.25982</v>
      </c>
    </row>
    <row r="364" spans="27:28" x14ac:dyDescent="0.25">
      <c r="AA364" s="13" t="s">
        <v>380</v>
      </c>
      <c r="AB364" s="14">
        <f>AB363+(AB363*$B$3)</f>
        <v>5163032531.2228107</v>
      </c>
    </row>
    <row r="365" spans="27:28" x14ac:dyDescent="0.25">
      <c r="AA365" s="13" t="s">
        <v>381</v>
      </c>
      <c r="AB365" s="14">
        <f>AB364+(AB364*$B$3)</f>
        <v>5421184157.7839508</v>
      </c>
    </row>
    <row r="366" spans="27:28" x14ac:dyDescent="0.25">
      <c r="AA366" s="13" t="s">
        <v>382</v>
      </c>
      <c r="AB366" s="14">
        <f>AB365+(AB365*$B$3)</f>
        <v>5692243365.6731482</v>
      </c>
    </row>
    <row r="367" spans="27:28" x14ac:dyDescent="0.25">
      <c r="AA367" s="13" t="s">
        <v>383</v>
      </c>
      <c r="AB367" s="14">
        <f>AB366+(AB366*$B$3)</f>
        <v>5976855533.9568052</v>
      </c>
    </row>
    <row r="368" spans="27:28" x14ac:dyDescent="0.25">
      <c r="AA368" s="13" t="s">
        <v>384</v>
      </c>
      <c r="AB368" s="14">
        <f>AB367+(AB367*$B$3)</f>
        <v>6275698310.6546459</v>
      </c>
    </row>
    <row r="369" spans="27:28" x14ac:dyDescent="0.25">
      <c r="AA369" s="13" t="s">
        <v>385</v>
      </c>
      <c r="AB369" s="14">
        <f>AB368+(AB368*$B$3)</f>
        <v>6589483226.1873779</v>
      </c>
    </row>
    <row r="370" spans="27:28" x14ac:dyDescent="0.25">
      <c r="AA370" s="13" t="s">
        <v>386</v>
      </c>
      <c r="AB370" s="14">
        <f>AB369+(AB369*$B$3)</f>
        <v>6918957387.496747</v>
      </c>
    </row>
    <row r="371" spans="27:28" x14ac:dyDescent="0.25">
      <c r="AA371" s="13" t="s">
        <v>387</v>
      </c>
      <c r="AB371" s="14">
        <f>AB370+(AB370*$B$3)</f>
        <v>7264905256.8715839</v>
      </c>
    </row>
    <row r="372" spans="27:28" x14ac:dyDescent="0.25">
      <c r="AA372" s="13" t="s">
        <v>388</v>
      </c>
      <c r="AB372" s="14">
        <f>AB371+(AB371*$B$3)</f>
        <v>7628150519.7151632</v>
      </c>
    </row>
    <row r="373" spans="27:28" x14ac:dyDescent="0.25">
      <c r="AA373" s="13" t="s">
        <v>389</v>
      </c>
      <c r="AB373" s="14">
        <f>AB372+(AB372*$B$3)</f>
        <v>8009558045.7009211</v>
      </c>
    </row>
    <row r="374" spans="27:28" x14ac:dyDescent="0.25">
      <c r="AA374" s="13" t="s">
        <v>390</v>
      </c>
      <c r="AB374" s="14">
        <f>AB373+(AB373*$B$3)</f>
        <v>8410035947.9859676</v>
      </c>
    </row>
    <row r="375" spans="27:28" x14ac:dyDescent="0.25">
      <c r="AA375" s="13" t="s">
        <v>391</v>
      </c>
      <c r="AB375" s="14">
        <f>AB374+(AB374*$B$3)</f>
        <v>8830537745.3852654</v>
      </c>
    </row>
    <row r="376" spans="27:28" x14ac:dyDescent="0.25">
      <c r="AA376" s="13" t="s">
        <v>392</v>
      </c>
      <c r="AB376" s="14">
        <f>AB375+(AB375*$B$3)</f>
        <v>9272064632.6545296</v>
      </c>
    </row>
    <row r="377" spans="27:28" x14ac:dyDescent="0.25">
      <c r="AA377" s="13" t="s">
        <v>393</v>
      </c>
      <c r="AB377" s="14">
        <f>AB376+(AB376*$B$3)</f>
        <v>9735667864.2872562</v>
      </c>
    </row>
    <row r="378" spans="27:28" x14ac:dyDescent="0.25">
      <c r="AA378" s="13" t="s">
        <v>394</v>
      </c>
      <c r="AB378" s="14">
        <f>AB377+(AB377*$B$3)</f>
        <v>10222451257.501619</v>
      </c>
    </row>
    <row r="379" spans="27:28" x14ac:dyDescent="0.25">
      <c r="AA379" s="13" t="s">
        <v>395</v>
      </c>
      <c r="AB379" s="14">
        <f>AB378+(AB378*$B$3)</f>
        <v>10733573820.376699</v>
      </c>
    </row>
    <row r="380" spans="27:28" x14ac:dyDescent="0.25">
      <c r="AA380" s="13" t="s">
        <v>396</v>
      </c>
      <c r="AB380" s="14">
        <f>AB379+(AB379*$B$3)</f>
        <v>11270252511.395535</v>
      </c>
    </row>
    <row r="381" spans="27:28" x14ac:dyDescent="0.25">
      <c r="AA381" s="13" t="s">
        <v>397</v>
      </c>
      <c r="AB381" s="14">
        <f>AB380+(AB380*$B$3)</f>
        <v>11833765136.965311</v>
      </c>
    </row>
    <row r="382" spans="27:28" x14ac:dyDescent="0.25">
      <c r="AA382" s="13" t="s">
        <v>398</v>
      </c>
      <c r="AB382" s="14">
        <f>AB381+(AB381*$B$3)</f>
        <v>12425453393.813576</v>
      </c>
    </row>
    <row r="383" spans="27:28" x14ac:dyDescent="0.25">
      <c r="AA383" s="13" t="s">
        <v>399</v>
      </c>
      <c r="AB383" s="14">
        <f>AB382+(AB382*$B$3)</f>
        <v>13046726063.504255</v>
      </c>
    </row>
    <row r="384" spans="27:28" x14ac:dyDescent="0.25">
      <c r="AA384" s="13" t="s">
        <v>400</v>
      </c>
      <c r="AB384" s="14">
        <f>AB383+(AB383*$B$3)</f>
        <v>13699062366.679468</v>
      </c>
    </row>
    <row r="385" spans="27:28" x14ac:dyDescent="0.25">
      <c r="AA385" s="13" t="s">
        <v>401</v>
      </c>
      <c r="AB385" s="14">
        <f>AB384+(AB384*$B$3)</f>
        <v>14384015485.013441</v>
      </c>
    </row>
    <row r="386" spans="27:28" x14ac:dyDescent="0.25">
      <c r="AA386" s="13" t="s">
        <v>402</v>
      </c>
      <c r="AB386" s="14">
        <f>AB385+(AB385*$B$3)</f>
        <v>15103216259.264112</v>
      </c>
    </row>
    <row r="387" spans="27:28" x14ac:dyDescent="0.25">
      <c r="AA387" s="13" t="s">
        <v>403</v>
      </c>
      <c r="AB387" s="14">
        <f>AB386+(AB386*$B$3)</f>
        <v>15858377072.227318</v>
      </c>
    </row>
    <row r="388" spans="27:28" x14ac:dyDescent="0.25">
      <c r="AA388" s="13" t="s">
        <v>404</v>
      </c>
      <c r="AB388" s="14">
        <f>AB387+(AB387*$B$3)</f>
        <v>16651295925.838684</v>
      </c>
    </row>
    <row r="389" spans="27:28" x14ac:dyDescent="0.25">
      <c r="AA389" s="13" t="s">
        <v>405</v>
      </c>
      <c r="AB389" s="14">
        <f>AB388+(AB388*$B$3)</f>
        <v>17483860722.130619</v>
      </c>
    </row>
    <row r="390" spans="27:28" x14ac:dyDescent="0.25">
      <c r="AA390" s="13" t="s">
        <v>406</v>
      </c>
      <c r="AB390" s="14">
        <f>AB389+(AB389*$B$3)</f>
        <v>18358053758.237148</v>
      </c>
    </row>
    <row r="391" spans="27:28" x14ac:dyDescent="0.25">
      <c r="AA391" s="13" t="s">
        <v>407</v>
      </c>
      <c r="AB391" s="14">
        <f>AB390+(AB390*$B$3)</f>
        <v>19275956446.149006</v>
      </c>
    </row>
    <row r="392" spans="27:28" x14ac:dyDescent="0.25">
      <c r="AA392" s="13" t="s">
        <v>408</v>
      </c>
      <c r="AB392" s="14">
        <f>AB391+(AB391*$B$3)</f>
        <v>20239754268.456455</v>
      </c>
    </row>
    <row r="393" spans="27:28" x14ac:dyDescent="0.25">
      <c r="AA393" s="13" t="s">
        <v>409</v>
      </c>
      <c r="AB393" s="14">
        <f>AB392+(AB392*$B$3)</f>
        <v>21251741981.879276</v>
      </c>
    </row>
    <row r="394" spans="27:28" x14ac:dyDescent="0.25">
      <c r="AA394" s="13" t="s">
        <v>410</v>
      </c>
      <c r="AB394" s="14">
        <f>AB393+(AB393*$B$3)</f>
        <v>22314329080.97324</v>
      </c>
    </row>
    <row r="395" spans="27:28" x14ac:dyDescent="0.25">
      <c r="AA395" s="13" t="s">
        <v>411</v>
      </c>
      <c r="AB395" s="14">
        <f>AB394+(AB394*$B$3)</f>
        <v>23430045535.0219</v>
      </c>
    </row>
    <row r="396" spans="27:28" x14ac:dyDescent="0.25">
      <c r="AA396" s="13" t="s">
        <v>412</v>
      </c>
      <c r="AB396" s="14">
        <f>AB395+(AB395*$B$3)</f>
        <v>24601547811.772995</v>
      </c>
    </row>
    <row r="397" spans="27:28" x14ac:dyDescent="0.25">
      <c r="AA397" s="13" t="s">
        <v>413</v>
      </c>
      <c r="AB397" s="14">
        <f>AB396+(AB396*$B$3)</f>
        <v>25831625202.361645</v>
      </c>
    </row>
    <row r="398" spans="27:28" x14ac:dyDescent="0.25">
      <c r="AA398" s="13" t="s">
        <v>414</v>
      </c>
      <c r="AB398" s="14">
        <f>AB397+(AB397*$B$3)</f>
        <v>27123206462.479729</v>
      </c>
    </row>
    <row r="399" spans="27:28" x14ac:dyDescent="0.25">
      <c r="AA399" s="13" t="s">
        <v>415</v>
      </c>
      <c r="AB399" s="14">
        <f>AB398+(AB398*$B$3)</f>
        <v>28479366785.603714</v>
      </c>
    </row>
    <row r="400" spans="27:28" x14ac:dyDescent="0.25">
      <c r="AA400" s="13" t="s">
        <v>416</v>
      </c>
      <c r="AB400" s="14">
        <f>AB399+(AB399*$B$3)</f>
        <v>29903335124.8839</v>
      </c>
    </row>
    <row r="401" spans="27:28" x14ac:dyDescent="0.25">
      <c r="AA401" s="13" t="s">
        <v>417</v>
      </c>
      <c r="AB401" s="14">
        <f>AB400+(AB400*$B$3)</f>
        <v>31398501881.128094</v>
      </c>
    </row>
    <row r="402" spans="27:28" x14ac:dyDescent="0.25">
      <c r="AA402" s="13" t="s">
        <v>418</v>
      </c>
      <c r="AB402" s="14">
        <f>AB401+(AB401*$B$3)</f>
        <v>32968426975.184498</v>
      </c>
    </row>
    <row r="403" spans="27:28" x14ac:dyDescent="0.25">
      <c r="AA403" s="13" t="s">
        <v>419</v>
      </c>
      <c r="AB403" s="14">
        <f>AB402+(AB402*$B$3)</f>
        <v>34616848323.943726</v>
      </c>
    </row>
    <row r="404" spans="27:28" x14ac:dyDescent="0.25">
      <c r="AA404" s="13" t="s">
        <v>420</v>
      </c>
      <c r="AB404" s="14">
        <f>AB403+(AB403*$B$3)</f>
        <v>36347690740.140915</v>
      </c>
    </row>
    <row r="405" spans="27:28" x14ac:dyDescent="0.25">
      <c r="AA405" s="13" t="s">
        <v>421</v>
      </c>
      <c r="AB405" s="14">
        <f>AB404+(AB404*$B$3)</f>
        <v>38165075277.147964</v>
      </c>
    </row>
    <row r="406" spans="27:28" x14ac:dyDescent="0.25">
      <c r="AA406" s="13" t="s">
        <v>422</v>
      </c>
      <c r="AB406" s="14">
        <f>AB405+(AB405*$B$3)</f>
        <v>40073329041.005363</v>
      </c>
    </row>
    <row r="407" spans="27:28" x14ac:dyDescent="0.25">
      <c r="AA407" s="13" t="s">
        <v>423</v>
      </c>
      <c r="AB407" s="14">
        <f>AB406+(AB406*$B$3)</f>
        <v>42076995493.055634</v>
      </c>
    </row>
    <row r="408" spans="27:28" x14ac:dyDescent="0.25">
      <c r="AA408" s="13" t="s">
        <v>424</v>
      </c>
      <c r="AB408" s="14">
        <f>AB407+(AB407*$B$3)</f>
        <v>44180845267.708412</v>
      </c>
    </row>
    <row r="409" spans="27:28" x14ac:dyDescent="0.25">
      <c r="AA409" s="13" t="s">
        <v>425</v>
      </c>
      <c r="AB409" s="14">
        <f>AB408+(AB408*$B$3)</f>
        <v>46389887531.093834</v>
      </c>
    </row>
    <row r="410" spans="27:28" x14ac:dyDescent="0.25">
      <c r="AA410" s="13" t="s">
        <v>426</v>
      </c>
      <c r="AB410" s="14">
        <f>AB409+(AB409*$B$3)</f>
        <v>48709381907.648529</v>
      </c>
    </row>
    <row r="411" spans="27:28" x14ac:dyDescent="0.25">
      <c r="AA411" s="13" t="s">
        <v>427</v>
      </c>
      <c r="AB411" s="14">
        <f>AB410+(AB410*$B$3)</f>
        <v>51144851003.030952</v>
      </c>
    </row>
    <row r="412" spans="27:28" x14ac:dyDescent="0.25">
      <c r="AA412" s="13" t="s">
        <v>428</v>
      </c>
      <c r="AB412" s="14">
        <f>AB411+(AB411*$B$3)</f>
        <v>53702093553.182503</v>
      </c>
    </row>
    <row r="413" spans="27:28" x14ac:dyDescent="0.25">
      <c r="AA413" s="13" t="s">
        <v>429</v>
      </c>
      <c r="AB413" s="14">
        <f>AB412+(AB412*$B$3)</f>
        <v>56387198230.841629</v>
      </c>
    </row>
    <row r="414" spans="27:28" x14ac:dyDescent="0.25">
      <c r="AA414" s="13" t="s">
        <v>430</v>
      </c>
      <c r="AB414" s="14">
        <f>AB413+(AB413*$B$3)</f>
        <v>59206558142.383713</v>
      </c>
    </row>
    <row r="415" spans="27:28" x14ac:dyDescent="0.25">
      <c r="AA415" s="13" t="s">
        <v>431</v>
      </c>
      <c r="AB415" s="14">
        <f>AB414+(AB414*$B$3)</f>
        <v>62166886049.502899</v>
      </c>
    </row>
    <row r="416" spans="27:28" x14ac:dyDescent="0.25">
      <c r="AA416" s="13" t="s">
        <v>432</v>
      </c>
      <c r="AB416" s="14">
        <f>AB415+(AB415*$B$3)</f>
        <v>65275230351.978043</v>
      </c>
    </row>
    <row r="417" spans="27:28" x14ac:dyDescent="0.25">
      <c r="AA417" s="13" t="s">
        <v>433</v>
      </c>
      <c r="AB417" s="14">
        <f>AB416+(AB416*$B$3)</f>
        <v>68538991869.576942</v>
      </c>
    </row>
    <row r="418" spans="27:28" x14ac:dyDescent="0.25">
      <c r="AA418" s="13" t="s">
        <v>434</v>
      </c>
      <c r="AB418" s="14">
        <f>AB417+(AB417*$B$3)</f>
        <v>71965941463.055786</v>
      </c>
    </row>
    <row r="419" spans="27:28" x14ac:dyDescent="0.25">
      <c r="AA419" s="13" t="s">
        <v>435</v>
      </c>
      <c r="AB419" s="14">
        <f>AB418+(AB418*$B$3)</f>
        <v>75564238536.208572</v>
      </c>
    </row>
    <row r="420" spans="27:28" x14ac:dyDescent="0.25">
      <c r="AA420" s="13" t="s">
        <v>436</v>
      </c>
      <c r="AB420" s="14">
        <f>AB419+(AB419*$B$3)</f>
        <v>79342450463.018997</v>
      </c>
    </row>
    <row r="421" spans="27:28" x14ac:dyDescent="0.25">
      <c r="AA421" s="13" t="s">
        <v>437</v>
      </c>
      <c r="AB421" s="14">
        <f>AB420+(AB420*$B$3)</f>
        <v>83309572986.169952</v>
      </c>
    </row>
    <row r="422" spans="27:28" x14ac:dyDescent="0.25">
      <c r="AA422" s="13" t="s">
        <v>438</v>
      </c>
      <c r="AB422" s="14">
        <f>AB421+(AB421*$B$3)</f>
        <v>87475051635.478455</v>
      </c>
    </row>
    <row r="423" spans="27:28" x14ac:dyDescent="0.25">
      <c r="AA423" s="13" t="s">
        <v>439</v>
      </c>
      <c r="AB423" s="14">
        <f>AB422+(AB422*$B$3)</f>
        <v>91848804217.25238</v>
      </c>
    </row>
    <row r="424" spans="27:28" x14ac:dyDescent="0.25">
      <c r="AA424" s="13" t="s">
        <v>440</v>
      </c>
      <c r="AB424" s="14">
        <f>AB423+(AB423*$B$3)</f>
        <v>96441244428.115005</v>
      </c>
    </row>
    <row r="425" spans="27:28" x14ac:dyDescent="0.25">
      <c r="AA425" s="13" t="s">
        <v>441</v>
      </c>
      <c r="AB425" s="14">
        <f>AB424+(AB424*$B$3)</f>
        <v>101263306649.52075</v>
      </c>
    </row>
    <row r="426" spans="27:28" x14ac:dyDescent="0.25">
      <c r="AA426" s="13" t="s">
        <v>442</v>
      </c>
      <c r="AB426" s="14">
        <f>AB425+(AB425*$B$3)</f>
        <v>106326471981.9968</v>
      </c>
    </row>
    <row r="427" spans="27:28" x14ac:dyDescent="0.25">
      <c r="AA427" s="13" t="s">
        <v>443</v>
      </c>
      <c r="AB427" s="14">
        <f>AB426+(AB426*$B$3)</f>
        <v>111642795581.09663</v>
      </c>
    </row>
    <row r="428" spans="27:28" x14ac:dyDescent="0.25">
      <c r="AA428" s="13" t="s">
        <v>444</v>
      </c>
      <c r="AB428" s="14">
        <f>AB427+(AB427*$B$3)</f>
        <v>117224935360.15146</v>
      </c>
    </row>
    <row r="429" spans="27:28" x14ac:dyDescent="0.25">
      <c r="AA429" s="13" t="s">
        <v>445</v>
      </c>
      <c r="AB429" s="14">
        <f>AB428+(AB428*$B$3)</f>
        <v>123086182128.15903</v>
      </c>
    </row>
    <row r="430" spans="27:28" x14ac:dyDescent="0.25">
      <c r="AA430" s="13" t="s">
        <v>446</v>
      </c>
      <c r="AB430" s="14">
        <f>AB429+(AB429*$B$3)</f>
        <v>129240491234.56699</v>
      </c>
    </row>
    <row r="431" spans="27:28" x14ac:dyDescent="0.25">
      <c r="AA431" s="13" t="s">
        <v>447</v>
      </c>
      <c r="AB431" s="14">
        <f>AB430+(AB430*$B$3)</f>
        <v>135702515796.29533</v>
      </c>
    </row>
    <row r="432" spans="27:28" x14ac:dyDescent="0.25">
      <c r="AA432" s="13" t="s">
        <v>448</v>
      </c>
      <c r="AB432" s="14">
        <f>AB431+(AB431*$B$3)</f>
        <v>142487641586.11011</v>
      </c>
    </row>
    <row r="433" spans="27:28" x14ac:dyDescent="0.25">
      <c r="AA433" s="13" t="s">
        <v>449</v>
      </c>
      <c r="AB433" s="14">
        <f>AB432+(AB432*$B$3)</f>
        <v>149612023665.41562</v>
      </c>
    </row>
    <row r="434" spans="27:28" x14ac:dyDescent="0.25">
      <c r="AA434" s="13" t="s">
        <v>450</v>
      </c>
      <c r="AB434" s="14">
        <f>AB433+(AB433*$B$3)</f>
        <v>157092624848.6864</v>
      </c>
    </row>
    <row r="435" spans="27:28" x14ac:dyDescent="0.25">
      <c r="AA435" s="13" t="s">
        <v>451</v>
      </c>
      <c r="AB435" s="14">
        <f>AB434+(AB434*$B$3)</f>
        <v>164947256091.12073</v>
      </c>
    </row>
    <row r="436" spans="27:28" x14ac:dyDescent="0.25">
      <c r="AA436" s="13" t="s">
        <v>452</v>
      </c>
      <c r="AB436" s="14">
        <f>AB435+(AB435*$B$3)</f>
        <v>173194618895.67676</v>
      </c>
    </row>
    <row r="437" spans="27:28" x14ac:dyDescent="0.25">
      <c r="AA437" s="13" t="s">
        <v>453</v>
      </c>
      <c r="AB437" s="14">
        <f>AB436+(AB436*$B$3)</f>
        <v>181854349840.4606</v>
      </c>
    </row>
    <row r="438" spans="27:28" x14ac:dyDescent="0.25">
      <c r="AA438" s="13" t="s">
        <v>454</v>
      </c>
      <c r="AB438" s="14">
        <f>AB437+(AB437*$B$3)</f>
        <v>190947067332.48364</v>
      </c>
    </row>
    <row r="439" spans="27:28" x14ac:dyDescent="0.25">
      <c r="AA439" s="13" t="s">
        <v>455</v>
      </c>
      <c r="AB439" s="14">
        <f>AB438+(AB438*$B$3)</f>
        <v>200494420699.10782</v>
      </c>
    </row>
    <row r="440" spans="27:28" x14ac:dyDescent="0.25">
      <c r="AA440" s="13" t="s">
        <v>456</v>
      </c>
      <c r="AB440" s="14">
        <f>AB439+(AB439*$B$3)</f>
        <v>210519141734.0632</v>
      </c>
    </row>
    <row r="441" spans="27:28" x14ac:dyDescent="0.25">
      <c r="AA441" s="13" t="s">
        <v>457</v>
      </c>
      <c r="AB441" s="14">
        <f>AB440+(AB440*$B$3)</f>
        <v>221045098820.76636</v>
      </c>
    </row>
    <row r="442" spans="27:28" x14ac:dyDescent="0.25">
      <c r="AA442" s="13" t="s">
        <v>458</v>
      </c>
      <c r="AB442" s="14">
        <f>AB441+(AB441*$B$3)</f>
        <v>232097353761.80469</v>
      </c>
    </row>
    <row r="443" spans="27:28" x14ac:dyDescent="0.25">
      <c r="AA443" s="13" t="s">
        <v>459</v>
      </c>
      <c r="AB443" s="14">
        <f>AB442+(AB442*$B$3)</f>
        <v>243702221449.89493</v>
      </c>
    </row>
    <row r="444" spans="27:28" x14ac:dyDescent="0.25">
      <c r="AA444" s="13" t="s">
        <v>460</v>
      </c>
      <c r="AB444" s="14">
        <f>AB443+(AB443*$B$3)</f>
        <v>255887332522.38968</v>
      </c>
    </row>
    <row r="445" spans="27:28" x14ac:dyDescent="0.25">
      <c r="AA445" s="13" t="s">
        <v>461</v>
      </c>
      <c r="AB445" s="14">
        <f>AB444+(AB444*$B$3)</f>
        <v>268681699148.50916</v>
      </c>
    </row>
    <row r="446" spans="27:28" x14ac:dyDescent="0.25">
      <c r="AA446" s="13" t="s">
        <v>462</v>
      </c>
      <c r="AB446" s="14">
        <f>AB445+(AB445*$B$3)</f>
        <v>282115784105.93463</v>
      </c>
    </row>
    <row r="447" spans="27:28" x14ac:dyDescent="0.25">
      <c r="AA447" s="13" t="s">
        <v>463</v>
      </c>
      <c r="AB447" s="14">
        <f>AB446+(AB446*$B$3)</f>
        <v>296221573311.23138</v>
      </c>
    </row>
    <row r="448" spans="27:28" x14ac:dyDescent="0.25">
      <c r="AA448" s="13" t="s">
        <v>464</v>
      </c>
      <c r="AB448" s="14">
        <f>AB447+(AB447*$B$3)</f>
        <v>311032651976.79297</v>
      </c>
    </row>
    <row r="449" spans="27:28" x14ac:dyDescent="0.25">
      <c r="AA449" s="13" t="s">
        <v>465</v>
      </c>
      <c r="AB449" s="14">
        <f>AB448+(AB448*$B$3)</f>
        <v>326584284575.63263</v>
      </c>
    </row>
    <row r="450" spans="27:28" x14ac:dyDescent="0.25">
      <c r="AA450" s="13" t="s">
        <v>466</v>
      </c>
      <c r="AB450" s="14">
        <f>AB449+(AB449*$B$3)</f>
        <v>342913498804.41425</v>
      </c>
    </row>
    <row r="451" spans="27:28" x14ac:dyDescent="0.25">
      <c r="AA451" s="13" t="s">
        <v>467</v>
      </c>
      <c r="AB451" s="14">
        <f>AB450+(AB450*$B$3)</f>
        <v>360059173744.63495</v>
      </c>
    </row>
    <row r="452" spans="27:28" x14ac:dyDescent="0.25">
      <c r="AA452" s="13" t="s">
        <v>468</v>
      </c>
      <c r="AB452" s="14">
        <f>AB451+(AB451*$B$3)</f>
        <v>378062132431.8667</v>
      </c>
    </row>
    <row r="453" spans="27:28" x14ac:dyDescent="0.25">
      <c r="AA453" s="13" t="s">
        <v>469</v>
      </c>
      <c r="AB453" s="14">
        <f>AB452+(AB452*$B$3)</f>
        <v>396965239053.46002</v>
      </c>
    </row>
    <row r="454" spans="27:28" x14ac:dyDescent="0.25">
      <c r="AA454" s="13" t="s">
        <v>470</v>
      </c>
      <c r="AB454" s="14">
        <f>AB453+(AB453*$B$3)</f>
        <v>416813501006.133</v>
      </c>
    </row>
    <row r="455" spans="27:28" x14ac:dyDescent="0.25">
      <c r="AA455" s="13" t="s">
        <v>471</v>
      </c>
      <c r="AB455" s="14">
        <f>AB454+(AB454*$B$3)</f>
        <v>437654176056.43964</v>
      </c>
    </row>
    <row r="456" spans="27:28" x14ac:dyDescent="0.25">
      <c r="AA456" s="13" t="s">
        <v>472</v>
      </c>
      <c r="AB456" s="14">
        <f>AB455+(AB455*$B$3)</f>
        <v>459536884859.2616</v>
      </c>
    </row>
    <row r="457" spans="27:28" x14ac:dyDescent="0.25">
      <c r="AA457" s="13" t="s">
        <v>473</v>
      </c>
      <c r="AB457" s="14">
        <f>AB456+(AB456*$B$3)</f>
        <v>482513729102.22467</v>
      </c>
    </row>
    <row r="458" spans="27:28" x14ac:dyDescent="0.25">
      <c r="AA458" s="13" t="s">
        <v>474</v>
      </c>
      <c r="AB458" s="14">
        <f>AB457+(AB457*$B$3)</f>
        <v>506639415557.33594</v>
      </c>
    </row>
    <row r="459" spans="27:28" x14ac:dyDescent="0.25">
      <c r="AA459" s="13" t="s">
        <v>475</v>
      </c>
      <c r="AB459" s="14">
        <f>AB458+(AB458*$B$3)</f>
        <v>531971386335.20276</v>
      </c>
    </row>
    <row r="460" spans="27:28" x14ac:dyDescent="0.25">
      <c r="AA460" s="13" t="s">
        <v>476</v>
      </c>
      <c r="AB460" s="14">
        <f>AB459+(AB459*$B$3)</f>
        <v>558569955651.96289</v>
      </c>
    </row>
    <row r="461" spans="27:28" x14ac:dyDescent="0.25">
      <c r="AA461" s="13" t="s">
        <v>477</v>
      </c>
      <c r="AB461" s="14">
        <f>AB460+(AB460*$B$3)</f>
        <v>586498453434.56104</v>
      </c>
    </row>
    <row r="462" spans="27:28" x14ac:dyDescent="0.25">
      <c r="AA462" s="13" t="s">
        <v>478</v>
      </c>
      <c r="AB462" s="14">
        <f>AB461+(AB461*$B$3)</f>
        <v>615823376106.28906</v>
      </c>
    </row>
    <row r="463" spans="27:28" x14ac:dyDescent="0.25">
      <c r="AA463" s="13" t="s">
        <v>479</v>
      </c>
      <c r="AB463" s="14">
        <f>AB462+(AB462*$B$3)</f>
        <v>646614544911.60352</v>
      </c>
    </row>
    <row r="464" spans="27:28" x14ac:dyDescent="0.25">
      <c r="AA464" s="13" t="s">
        <v>480</v>
      </c>
      <c r="AB464" s="14">
        <f>AB463+(AB463*$B$3)</f>
        <v>678945272157.18372</v>
      </c>
    </row>
    <row r="465" spans="27:28" x14ac:dyDescent="0.25">
      <c r="AA465" s="13" t="s">
        <v>481</v>
      </c>
      <c r="AB465" s="14">
        <f>AB464+(AB464*$B$3)</f>
        <v>712892535765.04285</v>
      </c>
    </row>
    <row r="466" spans="27:28" x14ac:dyDescent="0.25">
      <c r="AA466" s="13" t="s">
        <v>482</v>
      </c>
      <c r="AB466" s="14">
        <f>AB465+(AB465*$B$3)</f>
        <v>748537162553.29504</v>
      </c>
    </row>
    <row r="467" spans="27:28" x14ac:dyDescent="0.25">
      <c r="AA467" s="13" t="s">
        <v>483</v>
      </c>
      <c r="AB467" s="14">
        <f>AB466+(AB466*$B$3)</f>
        <v>785964020680.95984</v>
      </c>
    </row>
    <row r="468" spans="27:28" x14ac:dyDescent="0.25">
      <c r="AA468" s="13" t="s">
        <v>484</v>
      </c>
      <c r="AB468" s="14">
        <f>AB467+(AB467*$B$3)</f>
        <v>825262221715.00781</v>
      </c>
    </row>
    <row r="469" spans="27:28" x14ac:dyDescent="0.25">
      <c r="AA469" s="13" t="s">
        <v>485</v>
      </c>
      <c r="AB469" s="14">
        <f>AB468+(AB468*$B$3)</f>
        <v>866525332800.75818</v>
      </c>
    </row>
    <row r="470" spans="27:28" x14ac:dyDescent="0.25">
      <c r="AA470" s="13" t="s">
        <v>486</v>
      </c>
      <c r="AB470" s="14">
        <f>AB469+(AB469*$B$3)</f>
        <v>909851599440.79614</v>
      </c>
    </row>
    <row r="471" spans="27:28" x14ac:dyDescent="0.25">
      <c r="AA471" s="13" t="s">
        <v>487</v>
      </c>
      <c r="AB471" s="14">
        <f>AB470+(AB470*$B$3)</f>
        <v>955344179412.83594</v>
      </c>
    </row>
    <row r="472" spans="27:28" x14ac:dyDescent="0.25">
      <c r="AA472" s="13" t="s">
        <v>488</v>
      </c>
      <c r="AB472" s="14">
        <f>AB471+(AB471*$B$3)</f>
        <v>1003111388383.4778</v>
      </c>
    </row>
    <row r="473" spans="27:28" x14ac:dyDescent="0.25">
      <c r="AA473" s="13" t="s">
        <v>489</v>
      </c>
      <c r="AB473" s="14">
        <f>AB472+(AB472*$B$3)</f>
        <v>1053266957802.6516</v>
      </c>
    </row>
    <row r="474" spans="27:28" x14ac:dyDescent="0.25">
      <c r="AA474" s="13" t="s">
        <v>490</v>
      </c>
      <c r="AB474" s="14">
        <f>AB473+(AB473*$B$3)</f>
        <v>1105930305692.7842</v>
      </c>
    </row>
    <row r="475" spans="27:28" x14ac:dyDescent="0.25">
      <c r="AA475" s="13" t="s">
        <v>491</v>
      </c>
      <c r="AB475" s="14">
        <f>AB474+(AB474*$B$3)</f>
        <v>1161226820977.4233</v>
      </c>
    </row>
    <row r="476" spans="27:28" x14ac:dyDescent="0.25">
      <c r="AA476" s="13" t="s">
        <v>492</v>
      </c>
      <c r="AB476" s="14">
        <f>AB475+(AB475*$B$3)</f>
        <v>1219288162026.2944</v>
      </c>
    </row>
    <row r="477" spans="27:28" x14ac:dyDescent="0.25">
      <c r="AA477" s="13" t="s">
        <v>493</v>
      </c>
      <c r="AB477" s="14">
        <f>AB476+(AB476*$B$3)</f>
        <v>1280252570127.6091</v>
      </c>
    </row>
    <row r="478" spans="27:28" x14ac:dyDescent="0.25">
      <c r="AA478" s="13" t="s">
        <v>494</v>
      </c>
      <c r="AB478" s="14">
        <f>AB477+(AB477*$B$3)</f>
        <v>1344265198633.9895</v>
      </c>
    </row>
    <row r="479" spans="27:28" x14ac:dyDescent="0.25">
      <c r="AA479" s="13" t="s">
        <v>495</v>
      </c>
      <c r="AB479" s="14">
        <f>AB478+(AB478*$B$3)</f>
        <v>1411478458565.689</v>
      </c>
    </row>
    <row r="480" spans="27:28" x14ac:dyDescent="0.25">
      <c r="AA480" s="13" t="s">
        <v>496</v>
      </c>
      <c r="AB480" s="14">
        <f>AB479+(AB479*$B$3)</f>
        <v>1482052381493.9734</v>
      </c>
    </row>
    <row r="481" spans="27:28" x14ac:dyDescent="0.25">
      <c r="AA481" s="13" t="s">
        <v>497</v>
      </c>
      <c r="AB481" s="14">
        <f>AB480+(AB480*$B$3)</f>
        <v>1556155000568.6721</v>
      </c>
    </row>
    <row r="482" spans="27:28" x14ac:dyDescent="0.25">
      <c r="AA482" s="13" t="s">
        <v>498</v>
      </c>
      <c r="AB482" s="14">
        <f>AB481+(AB481*$B$3)</f>
        <v>1633962750597.1057</v>
      </c>
    </row>
    <row r="483" spans="27:28" x14ac:dyDescent="0.25">
      <c r="AA483" s="13" t="s">
        <v>499</v>
      </c>
      <c r="AB483" s="14">
        <f>AB482+(AB482*$B$3)</f>
        <v>1715660888126.9609</v>
      </c>
    </row>
    <row r="484" spans="27:28" x14ac:dyDescent="0.25">
      <c r="AA484" s="13" t="s">
        <v>500</v>
      </c>
      <c r="AB484" s="14">
        <f>AB483+(AB483*$B$3)</f>
        <v>1801443932533.3091</v>
      </c>
    </row>
    <row r="485" spans="27:28" x14ac:dyDescent="0.25">
      <c r="AA485" s="13" t="s">
        <v>501</v>
      </c>
      <c r="AB485" s="14">
        <f>AB484+(AB484*$B$3)</f>
        <v>1891516129159.9746</v>
      </c>
    </row>
    <row r="486" spans="27:28" x14ac:dyDescent="0.25">
      <c r="AA486" s="13" t="s">
        <v>502</v>
      </c>
      <c r="AB486" s="14">
        <f>AB485+(AB485*$B$3)</f>
        <v>1986091935617.9734</v>
      </c>
    </row>
    <row r="487" spans="27:28" x14ac:dyDescent="0.25">
      <c r="AA487" s="13" t="s">
        <v>503</v>
      </c>
      <c r="AB487" s="14">
        <f>AB486+(AB486*$B$3)</f>
        <v>2085396532398.8721</v>
      </c>
    </row>
    <row r="488" spans="27:28" x14ac:dyDescent="0.25">
      <c r="AA488" s="13" t="s">
        <v>504</v>
      </c>
      <c r="AB488" s="14">
        <f>AB487+(AB487*$B$3)</f>
        <v>2189666359018.8157</v>
      </c>
    </row>
    <row r="489" spans="27:28" x14ac:dyDescent="0.25">
      <c r="AA489" s="13" t="s">
        <v>505</v>
      </c>
      <c r="AB489" s="14">
        <f>AB488+(AB488*$B$3)</f>
        <v>2299149676969.7563</v>
      </c>
    </row>
    <row r="490" spans="27:28" x14ac:dyDescent="0.25">
      <c r="AA490" s="13" t="s">
        <v>506</v>
      </c>
      <c r="AB490" s="14">
        <f>AB489+(AB489*$B$3)</f>
        <v>2414107160818.2441</v>
      </c>
    </row>
    <row r="491" spans="27:28" x14ac:dyDescent="0.25">
      <c r="AA491" s="13" t="s">
        <v>507</v>
      </c>
      <c r="AB491" s="14">
        <f>AB490+(AB490*$B$3)</f>
        <v>2534812518859.1563</v>
      </c>
    </row>
    <row r="492" spans="27:28" x14ac:dyDescent="0.25">
      <c r="AA492" s="13" t="s">
        <v>508</v>
      </c>
      <c r="AB492" s="14">
        <f>AB491+(AB491*$B$3)</f>
        <v>2661553144802.1143</v>
      </c>
    </row>
    <row r="493" spans="27:28" x14ac:dyDescent="0.25">
      <c r="AA493" s="13" t="s">
        <v>509</v>
      </c>
      <c r="AB493" s="14">
        <f>AB492+(AB492*$B$3)</f>
        <v>2794630802042.2197</v>
      </c>
    </row>
    <row r="494" spans="27:28" x14ac:dyDescent="0.25">
      <c r="AA494" s="13" t="s">
        <v>510</v>
      </c>
      <c r="AB494" s="14">
        <f>AB493+(AB493*$B$3)</f>
        <v>2934362342144.3306</v>
      </c>
    </row>
    <row r="495" spans="27:28" x14ac:dyDescent="0.25">
      <c r="AA495" s="13" t="s">
        <v>511</v>
      </c>
      <c r="AB495" s="14">
        <f>AB494+(AB494*$B$3)</f>
        <v>3081080459251.5469</v>
      </c>
    </row>
    <row r="496" spans="27:28" x14ac:dyDescent="0.25">
      <c r="AA496" s="13" t="s">
        <v>512</v>
      </c>
      <c r="AB496" s="14">
        <f>AB495+(AB495*$B$3)</f>
        <v>3235134482214.124</v>
      </c>
    </row>
    <row r="497" spans="27:28" x14ac:dyDescent="0.25">
      <c r="AA497" s="13" t="s">
        <v>513</v>
      </c>
      <c r="AB497" s="14">
        <f>AB496+(AB496*$B$3)</f>
        <v>3396891206324.8301</v>
      </c>
    </row>
    <row r="498" spans="27:28" x14ac:dyDescent="0.25">
      <c r="AA498" s="13" t="s">
        <v>514</v>
      </c>
      <c r="AB498" s="14">
        <f>AB497+(AB497*$B$3)</f>
        <v>3566735766641.0718</v>
      </c>
    </row>
    <row r="499" spans="27:28" x14ac:dyDescent="0.25">
      <c r="AA499" s="13" t="s">
        <v>515</v>
      </c>
      <c r="AB499" s="14">
        <f>AB498+(AB498*$B$3)</f>
        <v>3745072554973.1255</v>
      </c>
    </row>
    <row r="500" spans="27:28" x14ac:dyDescent="0.25">
      <c r="AA500" s="13" t="s">
        <v>516</v>
      </c>
      <c r="AB500" s="14">
        <f>AB499+(AB499*$B$3)</f>
        <v>3932326182721.7817</v>
      </c>
    </row>
    <row r="501" spans="27:28" x14ac:dyDescent="0.25">
      <c r="AA501" s="13" t="s">
        <v>517</v>
      </c>
      <c r="AB501" s="14">
        <f>AB500+(AB500*$B$3)</f>
        <v>4128942491857.8711</v>
      </c>
    </row>
    <row r="502" spans="27:28" x14ac:dyDescent="0.25">
      <c r="AA502" s="13" t="s">
        <v>518</v>
      </c>
      <c r="AB502" s="14">
        <f>AB501+(AB501*$B$3)</f>
        <v>4335389616450.7646</v>
      </c>
    </row>
    <row r="503" spans="27:28" x14ac:dyDescent="0.25">
      <c r="AA503" s="13" t="s">
        <v>519</v>
      </c>
      <c r="AB503" s="14">
        <f>AB502+(AB502*$B$3)</f>
        <v>4552159097273.3027</v>
      </c>
    </row>
    <row r="504" spans="27:28" x14ac:dyDescent="0.25">
      <c r="AA504" s="13" t="s">
        <v>520</v>
      </c>
      <c r="AB504" s="14">
        <f>AB503+(AB503*$B$3)</f>
        <v>4779767052136.9678</v>
      </c>
    </row>
    <row r="505" spans="27:28" x14ac:dyDescent="0.25">
      <c r="AA505" s="13" t="s">
        <v>521</v>
      </c>
      <c r="AB505" s="14">
        <f>AB504+(AB504*$B$3)</f>
        <v>5018755404743.8164</v>
      </c>
    </row>
    <row r="506" spans="27:28" x14ac:dyDescent="0.25">
      <c r="AA506" s="13" t="s">
        <v>522</v>
      </c>
      <c r="AB506" s="14">
        <f>AB505+(AB505*$B$3)</f>
        <v>5269693174981.0068</v>
      </c>
    </row>
    <row r="507" spans="27:28" x14ac:dyDescent="0.25">
      <c r="AA507" s="13" t="s">
        <v>523</v>
      </c>
      <c r="AB507" s="14">
        <f>AB506+(AB506*$B$3)</f>
        <v>5533177833730.0576</v>
      </c>
    </row>
    <row r="508" spans="27:28" x14ac:dyDescent="0.25">
      <c r="AA508" s="13" t="s">
        <v>524</v>
      </c>
      <c r="AB508" s="14">
        <f>AB507+(AB507*$B$3)</f>
        <v>5809836725416.5605</v>
      </c>
    </row>
    <row r="509" spans="27:28" x14ac:dyDescent="0.25">
      <c r="AA509" s="13" t="s">
        <v>525</v>
      </c>
      <c r="AB509" s="14">
        <f>AB508+(AB508*$B$3)</f>
        <v>6100328561687.3887</v>
      </c>
    </row>
    <row r="510" spans="27:28" x14ac:dyDescent="0.25">
      <c r="AA510" s="13" t="s">
        <v>526</v>
      </c>
      <c r="AB510" s="14">
        <f>AB509+(AB509*$B$3)</f>
        <v>6405344989771.7578</v>
      </c>
    </row>
    <row r="511" spans="27:28" x14ac:dyDescent="0.25">
      <c r="AA511" s="13" t="s">
        <v>527</v>
      </c>
      <c r="AB511" s="14">
        <f>AB510+(AB510*$B$3)</f>
        <v>6725612239260.3457</v>
      </c>
    </row>
    <row r="512" spans="27:28" x14ac:dyDescent="0.25">
      <c r="AA512" s="13" t="s">
        <v>528</v>
      </c>
      <c r="AB512" s="14">
        <f>AB511+(AB511*$B$3)</f>
        <v>7061892851223.3633</v>
      </c>
    </row>
    <row r="513" spans="27:28" x14ac:dyDescent="0.25">
      <c r="AA513" s="13" t="s">
        <v>529</v>
      </c>
      <c r="AB513" s="14">
        <f>AB512+(AB512*$B$3)</f>
        <v>7414987493784.5313</v>
      </c>
    </row>
    <row r="514" spans="27:28" x14ac:dyDescent="0.25">
      <c r="AA514" s="13" t="s">
        <v>530</v>
      </c>
      <c r="AB514" s="14">
        <f>AB513+(AB513*$B$3)</f>
        <v>7785736868473.7578</v>
      </c>
    </row>
    <row r="515" spans="27:28" x14ac:dyDescent="0.25">
      <c r="AA515" s="13" t="s">
        <v>531</v>
      </c>
      <c r="AB515" s="14">
        <f>AB514+(AB514*$B$3)</f>
        <v>8175023711897.4453</v>
      </c>
    </row>
    <row r="516" spans="27:28" x14ac:dyDescent="0.25">
      <c r="AA516" s="13" t="s">
        <v>532</v>
      </c>
      <c r="AB516" s="14">
        <f>AB515+(AB515*$B$3)</f>
        <v>8583774897492.3174</v>
      </c>
    </row>
    <row r="517" spans="27:28" x14ac:dyDescent="0.25">
      <c r="AA517" s="13" t="s">
        <v>533</v>
      </c>
      <c r="AB517" s="14">
        <f>AB516+(AB516*$B$3)</f>
        <v>9012963642366.9336</v>
      </c>
    </row>
    <row r="518" spans="27:28" x14ac:dyDescent="0.25">
      <c r="AA518" s="13" t="s">
        <v>534</v>
      </c>
      <c r="AB518" s="14">
        <f>AB517+(AB517*$B$3)</f>
        <v>9463611824485.2813</v>
      </c>
    </row>
    <row r="519" spans="27:28" x14ac:dyDescent="0.25">
      <c r="AA519" s="13" t="s">
        <v>535</v>
      </c>
      <c r="AB519" s="14">
        <f>AB518+(AB518*$B$3)</f>
        <v>9936792415709.5449</v>
      </c>
    </row>
    <row r="520" spans="27:28" x14ac:dyDescent="0.25">
      <c r="AA520" s="13" t="s">
        <v>536</v>
      </c>
      <c r="AB520" s="14">
        <f>AB519+(AB519*$B$3)</f>
        <v>10433632036495.021</v>
      </c>
    </row>
    <row r="521" spans="27:28" x14ac:dyDescent="0.25">
      <c r="AA521" s="13" t="s">
        <v>537</v>
      </c>
      <c r="AB521" s="14">
        <f>AB520+(AB520*$B$3)</f>
        <v>10955313638319.773</v>
      </c>
    </row>
    <row r="522" spans="27:28" x14ac:dyDescent="0.25">
      <c r="AA522" s="13" t="s">
        <v>538</v>
      </c>
      <c r="AB522" s="14">
        <f>AB521+(AB521*$B$3)</f>
        <v>11503079320235.762</v>
      </c>
    </row>
    <row r="523" spans="27:28" x14ac:dyDescent="0.25">
      <c r="AA523" s="13" t="s">
        <v>539</v>
      </c>
      <c r="AB523" s="14">
        <f>AB522+(AB522*$B$3)</f>
        <v>12078233286247.551</v>
      </c>
    </row>
    <row r="524" spans="27:28" x14ac:dyDescent="0.25">
      <c r="AA524" s="13" t="s">
        <v>540</v>
      </c>
      <c r="AB524" s="14">
        <f>AB523+(AB523*$B$3)</f>
        <v>12682144950559.928</v>
      </c>
    </row>
    <row r="525" spans="27:28" x14ac:dyDescent="0.25">
      <c r="AA525" s="13" t="s">
        <v>541</v>
      </c>
      <c r="AB525" s="14">
        <f>AB524+(AB524*$B$3)</f>
        <v>13316252198087.924</v>
      </c>
    </row>
    <row r="526" spans="27:28" x14ac:dyDescent="0.25">
      <c r="AA526" s="13" t="s">
        <v>542</v>
      </c>
      <c r="AB526" s="14">
        <f>AB525+(AB525*$B$3)</f>
        <v>13982064807992.32</v>
      </c>
    </row>
    <row r="527" spans="27:28" x14ac:dyDescent="0.25">
      <c r="AA527" s="13" t="s">
        <v>543</v>
      </c>
      <c r="AB527" s="14">
        <f>AB526+(AB526*$B$3)</f>
        <v>14681168048391.936</v>
      </c>
    </row>
    <row r="528" spans="27:28" x14ac:dyDescent="0.25">
      <c r="AA528" s="13" t="s">
        <v>544</v>
      </c>
      <c r="AB528" s="14">
        <f>AB527+(AB527*$B$3)</f>
        <v>15415226450811.533</v>
      </c>
    </row>
    <row r="529" spans="27:28" x14ac:dyDescent="0.25">
      <c r="AA529" s="13" t="s">
        <v>545</v>
      </c>
      <c r="AB529" s="14">
        <f>AB528+(AB528*$B$3)</f>
        <v>16185987773352.109</v>
      </c>
    </row>
    <row r="530" spans="27:28" x14ac:dyDescent="0.25">
      <c r="AA530" s="13" t="s">
        <v>546</v>
      </c>
      <c r="AB530" s="14">
        <f>AB529+(AB529*$B$3)</f>
        <v>16995287162019.715</v>
      </c>
    </row>
    <row r="531" spans="27:28" x14ac:dyDescent="0.25">
      <c r="AA531" s="13" t="s">
        <v>547</v>
      </c>
      <c r="AB531" s="14">
        <f>AB530+(AB530*$B$3)</f>
        <v>17845051520120.699</v>
      </c>
    </row>
    <row r="532" spans="27:28" x14ac:dyDescent="0.25">
      <c r="AA532" s="13" t="s">
        <v>548</v>
      </c>
      <c r="AB532" s="14">
        <f>AB531+(AB531*$B$3)</f>
        <v>18737304096126.734</v>
      </c>
    </row>
    <row r="533" spans="27:28" x14ac:dyDescent="0.25">
      <c r="AA533" s="13" t="s">
        <v>549</v>
      </c>
      <c r="AB533" s="14">
        <f>AB532+(AB532*$B$3)</f>
        <v>19674169300933.07</v>
      </c>
    </row>
    <row r="534" spans="27:28" x14ac:dyDescent="0.25">
      <c r="AA534" s="13" t="s">
        <v>550</v>
      </c>
      <c r="AB534" s="14">
        <f>AB533+(AB533*$B$3)</f>
        <v>20657877765979.723</v>
      </c>
    </row>
    <row r="535" spans="27:28" x14ac:dyDescent="0.25">
      <c r="AA535" s="13" t="s">
        <v>551</v>
      </c>
      <c r="AB535" s="14">
        <f>AB534+(AB534*$B$3)</f>
        <v>21690771654278.707</v>
      </c>
    </row>
    <row r="536" spans="27:28" x14ac:dyDescent="0.25">
      <c r="AA536" s="13" t="s">
        <v>552</v>
      </c>
      <c r="AB536" s="14">
        <f>AB535+(AB535*$B$3)</f>
        <v>22775310236992.641</v>
      </c>
    </row>
    <row r="537" spans="27:28" x14ac:dyDescent="0.25">
      <c r="AA537" s="13" t="s">
        <v>553</v>
      </c>
      <c r="AB537" s="14">
        <f>AB536+(AB536*$B$3)</f>
        <v>23914075748842.273</v>
      </c>
    </row>
    <row r="538" spans="27:28" x14ac:dyDescent="0.25">
      <c r="AA538" s="13" t="s">
        <v>554</v>
      </c>
      <c r="AB538" s="14">
        <f>AB537+(AB537*$B$3)</f>
        <v>25109779536284.387</v>
      </c>
    </row>
    <row r="539" spans="27:28" x14ac:dyDescent="0.25">
      <c r="AA539" s="13" t="s">
        <v>555</v>
      </c>
      <c r="AB539" s="14">
        <f>AB538+(AB538*$B$3)</f>
        <v>26365268513098.605</v>
      </c>
    </row>
    <row r="540" spans="27:28" x14ac:dyDescent="0.25">
      <c r="AA540" s="13" t="s">
        <v>556</v>
      </c>
      <c r="AB540" s="14">
        <f>AB539+(AB539*$B$3)</f>
        <v>27683531938753.535</v>
      </c>
    </row>
    <row r="541" spans="27:28" x14ac:dyDescent="0.25">
      <c r="AA541" s="13" t="s">
        <v>557</v>
      </c>
      <c r="AB541" s="14">
        <f>AB540+(AB540*$B$3)</f>
        <v>29067708535691.211</v>
      </c>
    </row>
    <row r="542" spans="27:28" x14ac:dyDescent="0.25">
      <c r="AA542" s="13" t="s">
        <v>558</v>
      </c>
      <c r="AB542" s="14">
        <f>AB541+(AB541*$B$3)</f>
        <v>30521093962475.773</v>
      </c>
    </row>
    <row r="543" spans="27:28" x14ac:dyDescent="0.25">
      <c r="AA543" s="13" t="s">
        <v>559</v>
      </c>
      <c r="AB543" s="14">
        <f>AB542+(AB542*$B$3)</f>
        <v>32047148660599.563</v>
      </c>
    </row>
    <row r="544" spans="27:28" x14ac:dyDescent="0.25">
      <c r="AA544" s="13" t="s">
        <v>560</v>
      </c>
      <c r="AB544" s="14">
        <f>AB543+(AB543*$B$3)</f>
        <v>33649506093629.539</v>
      </c>
    </row>
    <row r="545" spans="27:28" x14ac:dyDescent="0.25">
      <c r="AA545" s="13" t="s">
        <v>561</v>
      </c>
      <c r="AB545" s="14">
        <f>AB544+(AB544*$B$3)</f>
        <v>35331981398311.016</v>
      </c>
    </row>
    <row r="546" spans="27:28" x14ac:dyDescent="0.25">
      <c r="AA546" s="13" t="s">
        <v>562</v>
      </c>
      <c r="AB546" s="14">
        <f>AB545+(AB545*$B$3)</f>
        <v>37098580468226.563</v>
      </c>
    </row>
    <row r="547" spans="27:28" x14ac:dyDescent="0.25">
      <c r="AA547" s="13" t="s">
        <v>563</v>
      </c>
      <c r="AB547" s="14">
        <f>AB546+(AB546*$B$3)</f>
        <v>38953509491637.891</v>
      </c>
    </row>
    <row r="548" spans="27:28" x14ac:dyDescent="0.25">
      <c r="AA548" s="13" t="s">
        <v>564</v>
      </c>
      <c r="AB548" s="14">
        <f>AB547+(AB547*$B$3)</f>
        <v>40901184966219.781</v>
      </c>
    </row>
    <row r="549" spans="27:28" x14ac:dyDescent="0.25">
      <c r="AA549" s="13" t="s">
        <v>565</v>
      </c>
      <c r="AB549" s="14">
        <f>AB548+(AB548*$B$3)</f>
        <v>42946244214530.773</v>
      </c>
    </row>
    <row r="550" spans="27:28" x14ac:dyDescent="0.25">
      <c r="AA550" s="13" t="s">
        <v>566</v>
      </c>
      <c r="AB550" s="14">
        <f>AB549+(AB549*$B$3)</f>
        <v>45093556425257.313</v>
      </c>
    </row>
    <row r="551" spans="27:28" x14ac:dyDescent="0.25">
      <c r="AA551" s="13" t="s">
        <v>567</v>
      </c>
      <c r="AB551" s="14">
        <f>AB550+(AB550*$B$3)</f>
        <v>47348234246520.18</v>
      </c>
    </row>
    <row r="552" spans="27:28" x14ac:dyDescent="0.25">
      <c r="AA552" s="13" t="s">
        <v>568</v>
      </c>
      <c r="AB552" s="14">
        <f>AB551+(AB551*$B$3)</f>
        <v>49715645958846.188</v>
      </c>
    </row>
    <row r="553" spans="27:28" x14ac:dyDescent="0.25">
      <c r="AA553" s="13" t="s">
        <v>569</v>
      </c>
      <c r="AB553" s="14">
        <f>AB552+(AB552*$B$3)</f>
        <v>52201428256788.5</v>
      </c>
    </row>
    <row r="554" spans="27:28" x14ac:dyDescent="0.25">
      <c r="AA554" s="13" t="s">
        <v>570</v>
      </c>
      <c r="AB554" s="14">
        <f>AB553+(AB553*$B$3)</f>
        <v>54811499669627.922</v>
      </c>
    </row>
    <row r="555" spans="27:28" x14ac:dyDescent="0.25">
      <c r="AA555" s="13" t="s">
        <v>571</v>
      </c>
      <c r="AB555" s="14">
        <f>AB554+(AB554*$B$3)</f>
        <v>57552074653109.32</v>
      </c>
    </row>
    <row r="556" spans="27:28" x14ac:dyDescent="0.25">
      <c r="AA556" s="13" t="s">
        <v>572</v>
      </c>
      <c r="AB556" s="14">
        <f>AB555+(AB555*$B$3)</f>
        <v>60429678385764.789</v>
      </c>
    </row>
    <row r="557" spans="27:28" x14ac:dyDescent="0.25">
      <c r="AA557" s="13" t="s">
        <v>573</v>
      </c>
      <c r="AB557" s="14">
        <f>AB556+(AB556*$B$3)</f>
        <v>63451162305053.031</v>
      </c>
    </row>
    <row r="558" spans="27:28" x14ac:dyDescent="0.25">
      <c r="AA558" s="13" t="s">
        <v>574</v>
      </c>
      <c r="AB558" s="14">
        <f>AB557+(AB557*$B$3)</f>
        <v>66623720420305.68</v>
      </c>
    </row>
    <row r="559" spans="27:28" x14ac:dyDescent="0.25">
      <c r="AA559" s="13" t="s">
        <v>575</v>
      </c>
      <c r="AB559" s="14">
        <f>AB558+(AB558*$B$3)</f>
        <v>69954906441320.961</v>
      </c>
    </row>
    <row r="560" spans="27:28" x14ac:dyDescent="0.25">
      <c r="AA560" s="13" t="s">
        <v>576</v>
      </c>
      <c r="AB560" s="14">
        <f>AB559+(AB559*$B$3)</f>
        <v>73452651763387.016</v>
      </c>
    </row>
    <row r="561" spans="27:28" x14ac:dyDescent="0.25">
      <c r="AA561" s="13" t="s">
        <v>577</v>
      </c>
      <c r="AB561" s="14">
        <f>AB560+(AB560*$B$3)</f>
        <v>77125284351556.359</v>
      </c>
    </row>
    <row r="562" spans="27:28" x14ac:dyDescent="0.25">
      <c r="AA562" s="13" t="s">
        <v>578</v>
      </c>
      <c r="AB562" s="14">
        <f>AB561+(AB561*$B$3)</f>
        <v>80981548569134.172</v>
      </c>
    </row>
    <row r="563" spans="27:28" x14ac:dyDescent="0.25">
      <c r="AA563" s="13" t="s">
        <v>579</v>
      </c>
      <c r="AB563" s="14">
        <f>AB562+(AB562*$B$3)</f>
        <v>85030625997590.875</v>
      </c>
    </row>
    <row r="564" spans="27:28" x14ac:dyDescent="0.25">
      <c r="AA564" s="13" t="s">
        <v>580</v>
      </c>
      <c r="AB564" s="14">
        <f>AB563+(AB563*$B$3)</f>
        <v>89282157297470.422</v>
      </c>
    </row>
    <row r="565" spans="27:28" x14ac:dyDescent="0.25">
      <c r="AA565" s="13" t="s">
        <v>581</v>
      </c>
      <c r="AB565" s="14">
        <f>AB564+(AB564*$B$3)</f>
        <v>93746265162343.938</v>
      </c>
    </row>
    <row r="566" spans="27:28" x14ac:dyDescent="0.25">
      <c r="AA566" s="13" t="s">
        <v>582</v>
      </c>
      <c r="AB566" s="14">
        <f>AB565+(AB565*$B$3)</f>
        <v>98433578420461.141</v>
      </c>
    </row>
    <row r="567" spans="27:28" x14ac:dyDescent="0.25">
      <c r="AA567" s="13" t="s">
        <v>583</v>
      </c>
      <c r="AB567" s="14">
        <f>AB566+(AB566*$B$3)</f>
        <v>103355257341484.2</v>
      </c>
    </row>
    <row r="568" spans="27:28" x14ac:dyDescent="0.25">
      <c r="AA568" s="13" t="s">
        <v>584</v>
      </c>
      <c r="AB568" s="14">
        <f>AB567+(AB567*$B$3)</f>
        <v>108523020208558.41</v>
      </c>
    </row>
    <row r="569" spans="27:28" x14ac:dyDescent="0.25">
      <c r="AA569" s="13" t="s">
        <v>585</v>
      </c>
      <c r="AB569" s="14">
        <f>AB568+(AB568*$B$3)</f>
        <v>113949171218986.33</v>
      </c>
    </row>
    <row r="570" spans="27:28" x14ac:dyDescent="0.25">
      <c r="AA570" s="13" t="s">
        <v>586</v>
      </c>
      <c r="AB570" s="14">
        <f>AB569+(AB569*$B$3)</f>
        <v>119646629779935.64</v>
      </c>
    </row>
    <row r="571" spans="27:28" x14ac:dyDescent="0.25">
      <c r="AA571" s="13" t="s">
        <v>587</v>
      </c>
      <c r="AB571" s="14">
        <f>AB570+(AB570*$B$3)</f>
        <v>125628961268932.42</v>
      </c>
    </row>
    <row r="572" spans="27:28" x14ac:dyDescent="0.25">
      <c r="AA572" s="13" t="s">
        <v>588</v>
      </c>
      <c r="AB572" s="14">
        <f>AB571+(AB571*$B$3)</f>
        <v>131910409332379.05</v>
      </c>
    </row>
    <row r="573" spans="27:28" x14ac:dyDescent="0.25">
      <c r="AA573" s="13" t="s">
        <v>589</v>
      </c>
      <c r="AB573" s="14">
        <f>AB572+(AB572*$B$3)</f>
        <v>138505929798998</v>
      </c>
    </row>
    <row r="574" spans="27:28" x14ac:dyDescent="0.25">
      <c r="AA574" s="13" t="s">
        <v>590</v>
      </c>
      <c r="AB574" s="14">
        <f>AB573+(AB573*$B$3)</f>
        <v>145431226288947.91</v>
      </c>
    </row>
    <row r="575" spans="27:28" x14ac:dyDescent="0.25">
      <c r="AA575" s="13" t="s">
        <v>591</v>
      </c>
      <c r="AB575" s="14">
        <f>AB574+(AB574*$B$3)</f>
        <v>152702787603395.31</v>
      </c>
    </row>
    <row r="576" spans="27:28" x14ac:dyDescent="0.25">
      <c r="AA576" s="13" t="s">
        <v>592</v>
      </c>
      <c r="AB576" s="14">
        <f>AB575+(AB575*$B$3)</f>
        <v>160337926983565.06</v>
      </c>
    </row>
    <row r="577" spans="27:28" x14ac:dyDescent="0.25">
      <c r="AA577" s="13" t="s">
        <v>593</v>
      </c>
      <c r="AB577" s="14">
        <f>AB576+(AB576*$B$3)</f>
        <v>168354823332743.31</v>
      </c>
    </row>
    <row r="578" spans="27:28" x14ac:dyDescent="0.25">
      <c r="AA578" s="13" t="s">
        <v>594</v>
      </c>
      <c r="AB578" s="14">
        <f>AB577+(AB577*$B$3)</f>
        <v>176772564499380.47</v>
      </c>
    </row>
    <row r="579" spans="27:28" x14ac:dyDescent="0.25">
      <c r="AA579" s="13" t="s">
        <v>595</v>
      </c>
      <c r="AB579" s="14">
        <f>AB578+(AB578*$B$3)</f>
        <v>185611192724349.5</v>
      </c>
    </row>
    <row r="580" spans="27:28" x14ac:dyDescent="0.25">
      <c r="AA580" s="13" t="s">
        <v>596</v>
      </c>
      <c r="AB580" s="14">
        <f>AB579+(AB579*$B$3)</f>
        <v>194891752360566.97</v>
      </c>
    </row>
    <row r="581" spans="27:28" x14ac:dyDescent="0.25">
      <c r="AA581" s="13" t="s">
        <v>597</v>
      </c>
      <c r="AB581" s="14">
        <f>AB580+(AB580*$B$3)</f>
        <v>204636339978595.31</v>
      </c>
    </row>
    <row r="582" spans="27:28" x14ac:dyDescent="0.25">
      <c r="AA582" s="13" t="s">
        <v>598</v>
      </c>
      <c r="AB582" s="14">
        <f>AB581+(AB581*$B$3)</f>
        <v>214868156977525.06</v>
      </c>
    </row>
    <row r="583" spans="27:28" x14ac:dyDescent="0.25">
      <c r="AA583" s="13" t="s">
        <v>599</v>
      </c>
      <c r="AB583" s="14">
        <f>AB582+(AB582*$B$3)</f>
        <v>225611564826401.31</v>
      </c>
    </row>
    <row r="584" spans="27:28" x14ac:dyDescent="0.25">
      <c r="AA584" s="13" t="s">
        <v>600</v>
      </c>
      <c r="AB584" s="14">
        <f>AB583+(AB583*$B$3)</f>
        <v>236892143067721.38</v>
      </c>
    </row>
    <row r="585" spans="27:28" x14ac:dyDescent="0.25">
      <c r="AA585" s="13" t="s">
        <v>601</v>
      </c>
      <c r="AB585" s="14">
        <f>AB584+(AB584*$B$3)</f>
        <v>248736750221107.44</v>
      </c>
    </row>
    <row r="586" spans="27:28" x14ac:dyDescent="0.25">
      <c r="AA586" s="13" t="s">
        <v>602</v>
      </c>
      <c r="AB586" s="14">
        <f>AB585+(AB585*$B$3)</f>
        <v>261173587732162.81</v>
      </c>
    </row>
    <row r="587" spans="27:28" x14ac:dyDescent="0.25">
      <c r="AA587" s="13" t="s">
        <v>603</v>
      </c>
      <c r="AB587" s="14">
        <f>AB586+(AB586*$B$3)</f>
        <v>274232267118770.94</v>
      </c>
    </row>
    <row r="588" spans="27:28" x14ac:dyDescent="0.25">
      <c r="AA588" s="13" t="s">
        <v>604</v>
      </c>
      <c r="AB588" s="14">
        <f>AB587+(AB587*$B$3)</f>
        <v>287943880474709.5</v>
      </c>
    </row>
    <row r="589" spans="27:28" x14ac:dyDescent="0.25">
      <c r="AA589" s="13" t="s">
        <v>605</v>
      </c>
      <c r="AB589" s="14">
        <f>AB588+(AB588*$B$3)</f>
        <v>302341074498445</v>
      </c>
    </row>
    <row r="590" spans="27:28" x14ac:dyDescent="0.25">
      <c r="AA590" s="13" t="s">
        <v>606</v>
      </c>
      <c r="AB590" s="14">
        <f>AB589+(AB589*$B$3)</f>
        <v>317458128223367.25</v>
      </c>
    </row>
    <row r="591" spans="27:28" x14ac:dyDescent="0.25">
      <c r="AA591" s="13" t="s">
        <v>607</v>
      </c>
      <c r="AB591" s="14">
        <f>AB590+(AB590*$B$3)</f>
        <v>333331034634535.63</v>
      </c>
    </row>
    <row r="592" spans="27:28" x14ac:dyDescent="0.25">
      <c r="AA592" s="13" t="s">
        <v>608</v>
      </c>
      <c r="AB592" s="14">
        <f>AB591+(AB591*$B$3)</f>
        <v>349997586366262.38</v>
      </c>
    </row>
    <row r="593" spans="27:28" x14ac:dyDescent="0.25">
      <c r="AA593" s="13" t="s">
        <v>609</v>
      </c>
      <c r="AB593" s="14">
        <f>AB592+(AB592*$B$3)</f>
        <v>367497465684575.5</v>
      </c>
    </row>
    <row r="594" spans="27:28" x14ac:dyDescent="0.25">
      <c r="AA594" s="13" t="s">
        <v>610</v>
      </c>
      <c r="AB594" s="14">
        <f>AB593+(AB593*$B$3)</f>
        <v>385872338968804.25</v>
      </c>
    </row>
    <row r="595" spans="27:28" x14ac:dyDescent="0.25">
      <c r="AA595" s="13" t="s">
        <v>611</v>
      </c>
      <c r="AB595" s="14">
        <f>AB594+(AB594*$B$3)</f>
        <v>405165955917244.44</v>
      </c>
    </row>
    <row r="596" spans="27:28" x14ac:dyDescent="0.25">
      <c r="AA596" s="13" t="s">
        <v>612</v>
      </c>
      <c r="AB596" s="14">
        <f>AB595+(AB595*$B$3)</f>
        <v>425424253713106.69</v>
      </c>
    </row>
    <row r="597" spans="27:28" x14ac:dyDescent="0.25">
      <c r="AA597" s="13" t="s">
        <v>613</v>
      </c>
      <c r="AB597" s="14">
        <f>AB596+(AB596*$B$3)</f>
        <v>446695466398762</v>
      </c>
    </row>
    <row r="598" spans="27:28" x14ac:dyDescent="0.25">
      <c r="AA598" s="13" t="s">
        <v>614</v>
      </c>
      <c r="AB598" s="14">
        <f>AB597+(AB597*$B$3)</f>
        <v>469030239718700.13</v>
      </c>
    </row>
    <row r="599" spans="27:28" x14ac:dyDescent="0.25">
      <c r="AA599" s="13" t="s">
        <v>615</v>
      </c>
      <c r="AB599" s="14">
        <f>AB598+(AB598*$B$3)</f>
        <v>492481751704635.13</v>
      </c>
    </row>
    <row r="600" spans="27:28" x14ac:dyDescent="0.25">
      <c r="AA600" s="13" t="s">
        <v>616</v>
      </c>
      <c r="AB600" s="14">
        <f>AB599+(AB599*$B$3)</f>
        <v>517105839289866.88</v>
      </c>
    </row>
    <row r="601" spans="27:28" x14ac:dyDescent="0.25">
      <c r="AA601" s="13" t="s">
        <v>617</v>
      </c>
      <c r="AB601" s="14">
        <f>AB600+(AB600*$B$3)</f>
        <v>542961131254360.25</v>
      </c>
    </row>
    <row r="602" spans="27:28" x14ac:dyDescent="0.25">
      <c r="AA602" s="13" t="s">
        <v>618</v>
      </c>
      <c r="AB602" s="14">
        <f>AB601+(AB601*$B$3)</f>
        <v>570109187817078.25</v>
      </c>
    </row>
    <row r="603" spans="27:28" x14ac:dyDescent="0.25">
      <c r="AA603" s="13" t="s">
        <v>619</v>
      </c>
      <c r="AB603" s="14">
        <f>AB602+(AB602*$B$3)</f>
        <v>598614647207932.13</v>
      </c>
    </row>
    <row r="604" spans="27:28" x14ac:dyDescent="0.25">
      <c r="AA604" s="13" t="s">
        <v>620</v>
      </c>
      <c r="AB604" s="14">
        <f>AB603+(AB603*$B$3)</f>
        <v>628545379568328.75</v>
      </c>
    </row>
    <row r="605" spans="27:28" x14ac:dyDescent="0.25">
      <c r="AA605" s="13" t="s">
        <v>621</v>
      </c>
      <c r="AB605" s="14">
        <f>AB604+(AB604*$B$3)</f>
        <v>659972648546745.25</v>
      </c>
    </row>
    <row r="606" spans="27:28" x14ac:dyDescent="0.25">
      <c r="AA606" s="13" t="s">
        <v>622</v>
      </c>
      <c r="AB606" s="14">
        <f>AB605+(AB605*$B$3)</f>
        <v>692971280974082.5</v>
      </c>
    </row>
    <row r="607" spans="27:28" x14ac:dyDescent="0.25">
      <c r="AA607" s="13" t="s">
        <v>623</v>
      </c>
      <c r="AB607" s="14">
        <f>AB606+(AB606*$B$3)</f>
        <v>727619845022786.63</v>
      </c>
    </row>
    <row r="608" spans="27:28" x14ac:dyDescent="0.25">
      <c r="AA608" s="13" t="s">
        <v>624</v>
      </c>
      <c r="AB608" s="14">
        <f>AB607+(AB607*$B$3)</f>
        <v>764000837273926</v>
      </c>
    </row>
    <row r="609" spans="27:28" x14ac:dyDescent="0.25">
      <c r="AA609" s="13" t="s">
        <v>625</v>
      </c>
      <c r="AB609" s="14">
        <f>AB608+(AB608*$B$3)</f>
        <v>802200879137622.25</v>
      </c>
    </row>
    <row r="610" spans="27:28" x14ac:dyDescent="0.25">
      <c r="AA610" s="13" t="s">
        <v>626</v>
      </c>
      <c r="AB610" s="14">
        <f>AB609+(AB609*$B$3)</f>
        <v>842310923094503.38</v>
      </c>
    </row>
    <row r="611" spans="27:28" x14ac:dyDescent="0.25">
      <c r="AA611" s="13" t="s">
        <v>627</v>
      </c>
      <c r="AB611" s="14">
        <f>AB610+(AB610*$B$3)</f>
        <v>884426469249228.5</v>
      </c>
    </row>
    <row r="612" spans="27:28" x14ac:dyDescent="0.25">
      <c r="AA612" s="13" t="s">
        <v>628</v>
      </c>
      <c r="AB612" s="14">
        <f>AB611+(AB611*$B$3)</f>
        <v>928647792711689.88</v>
      </c>
    </row>
    <row r="613" spans="27:28" x14ac:dyDescent="0.25">
      <c r="AA613" s="13" t="s">
        <v>629</v>
      </c>
      <c r="AB613" s="14">
        <f>AB612+(AB612*$B$3)</f>
        <v>975080182347274.38</v>
      </c>
    </row>
    <row r="614" spans="27:28" x14ac:dyDescent="0.25">
      <c r="AA614" s="13" t="s">
        <v>630</v>
      </c>
      <c r="AB614" s="14">
        <f>AB613+(AB613*$B$3)</f>
        <v>1023834191464638.1</v>
      </c>
    </row>
    <row r="615" spans="27:28" x14ac:dyDescent="0.25">
      <c r="AA615" s="13" t="s">
        <v>631</v>
      </c>
      <c r="AB615" s="14">
        <f>AB614+(AB614*$B$3)</f>
        <v>1075025901037870</v>
      </c>
    </row>
    <row r="616" spans="27:28" x14ac:dyDescent="0.25">
      <c r="AA616" s="13" t="s">
        <v>632</v>
      </c>
      <c r="AB616" s="14">
        <f>AB615+(AB615*$B$3)</f>
        <v>1128777196089763.5</v>
      </c>
    </row>
    <row r="617" spans="27:28" x14ac:dyDescent="0.25">
      <c r="AA617" s="13" t="s">
        <v>633</v>
      </c>
      <c r="AB617" s="14">
        <f>AB616+(AB616*$B$3)</f>
        <v>1185216055894251.8</v>
      </c>
    </row>
    <row r="618" spans="27:28" x14ac:dyDescent="0.25">
      <c r="AA618" s="13" t="s">
        <v>634</v>
      </c>
      <c r="AB618" s="14">
        <f>AB617+(AB617*$B$3)</f>
        <v>1244476858688964.3</v>
      </c>
    </row>
    <row r="619" spans="27:28" x14ac:dyDescent="0.25">
      <c r="AA619" s="13" t="s">
        <v>635</v>
      </c>
      <c r="AB619" s="14">
        <f>AB618+(AB618*$B$3)</f>
        <v>1306700701623412.5</v>
      </c>
    </row>
    <row r="620" spans="27:28" x14ac:dyDescent="0.25">
      <c r="AA620" s="13" t="s">
        <v>636</v>
      </c>
      <c r="AB620" s="14">
        <f>AB619+(AB619*$B$3)</f>
        <v>1372035736704583</v>
      </c>
    </row>
    <row r="621" spans="27:28" x14ac:dyDescent="0.25">
      <c r="AA621" s="13" t="s">
        <v>637</v>
      </c>
      <c r="AB621" s="14">
        <f>AB620+(AB620*$B$3)</f>
        <v>1440637523539812.3</v>
      </c>
    </row>
    <row r="622" spans="27:28" x14ac:dyDescent="0.25">
      <c r="AA622" s="13" t="s">
        <v>638</v>
      </c>
      <c r="AB622" s="14">
        <f>AB621+(AB621*$B$3)</f>
        <v>1512669399716802.8</v>
      </c>
    </row>
    <row r="623" spans="27:28" x14ac:dyDescent="0.25">
      <c r="AA623" s="13" t="s">
        <v>639</v>
      </c>
      <c r="AB623" s="14">
        <f>AB622+(AB622*$B$3)</f>
        <v>1588302869702643</v>
      </c>
    </row>
    <row r="624" spans="27:28" x14ac:dyDescent="0.25">
      <c r="AA624" s="13" t="s">
        <v>640</v>
      </c>
      <c r="AB624" s="14">
        <f>AB623+(AB623*$B$3)</f>
        <v>1667718013187775.3</v>
      </c>
    </row>
    <row r="625" spans="27:28" x14ac:dyDescent="0.25">
      <c r="AA625" s="13" t="s">
        <v>641</v>
      </c>
      <c r="AB625" s="14">
        <f>AB624+(AB624*$B$3)</f>
        <v>1751103913847164</v>
      </c>
    </row>
    <row r="626" spans="27:28" x14ac:dyDescent="0.25">
      <c r="AA626" s="13" t="s">
        <v>642</v>
      </c>
      <c r="AB626" s="14">
        <f>AB625+(AB625*$B$3)</f>
        <v>1838659109539522.3</v>
      </c>
    </row>
    <row r="627" spans="27:28" x14ac:dyDescent="0.25">
      <c r="AA627" s="13" t="s">
        <v>643</v>
      </c>
      <c r="AB627" s="14">
        <f>AB626+(AB626*$B$3)</f>
        <v>1930592065016498.5</v>
      </c>
    </row>
    <row r="628" spans="27:28" x14ac:dyDescent="0.25">
      <c r="AA628" s="13" t="s">
        <v>644</v>
      </c>
      <c r="AB628" s="14">
        <f>AB627+(AB627*$B$3)</f>
        <v>2027121668267323.5</v>
      </c>
    </row>
    <row r="629" spans="27:28" x14ac:dyDescent="0.25">
      <c r="AA629" s="13" t="s">
        <v>645</v>
      </c>
      <c r="AB629" s="14">
        <f>AB628+(AB628*$B$3)</f>
        <v>2128477751680689.8</v>
      </c>
    </row>
    <row r="630" spans="27:28" x14ac:dyDescent="0.25">
      <c r="AA630" s="13" t="s">
        <v>646</v>
      </c>
      <c r="AB630" s="14">
        <f>AB629+(AB629*$B$3)</f>
        <v>2234901639264724.3</v>
      </c>
    </row>
    <row r="631" spans="27:28" x14ac:dyDescent="0.25">
      <c r="AA631" s="13" t="s">
        <v>647</v>
      </c>
      <c r="AB631" s="14">
        <f>AB630+(AB630*$B$3)</f>
        <v>2346646721227960.5</v>
      </c>
    </row>
    <row r="632" spans="27:28" x14ac:dyDescent="0.25">
      <c r="AA632" s="13" t="s">
        <v>648</v>
      </c>
      <c r="AB632" s="14">
        <f>AB631+(AB631*$B$3)</f>
        <v>2463979057289358.5</v>
      </c>
    </row>
    <row r="633" spans="27:28" x14ac:dyDescent="0.25">
      <c r="AA633" s="13" t="s">
        <v>649</v>
      </c>
      <c r="AB633" s="14">
        <f>AB632+(AB632*$B$3)</f>
        <v>2587178010153826.5</v>
      </c>
    </row>
    <row r="634" spans="27:28" x14ac:dyDescent="0.25">
      <c r="AA634" s="13" t="s">
        <v>650</v>
      </c>
      <c r="AB634" s="14">
        <f>AB633+(AB633*$B$3)</f>
        <v>2716536910661518</v>
      </c>
    </row>
    <row r="635" spans="27:28" x14ac:dyDescent="0.25">
      <c r="AA635" s="13" t="s">
        <v>651</v>
      </c>
      <c r="AB635" s="14">
        <f>AB634+(AB634*$B$3)</f>
        <v>2852363756194594</v>
      </c>
    </row>
    <row r="636" spans="27:28" x14ac:dyDescent="0.25">
      <c r="AA636" s="13" t="s">
        <v>652</v>
      </c>
      <c r="AB636" s="14">
        <f>AB635+(AB635*$B$3)</f>
        <v>2994981944004323.5</v>
      </c>
    </row>
    <row r="637" spans="27:28" x14ac:dyDescent="0.25">
      <c r="AA637" s="13" t="s">
        <v>653</v>
      </c>
      <c r="AB637" s="14">
        <f>AB636+(AB636*$B$3)</f>
        <v>3144731041204539.5</v>
      </c>
    </row>
    <row r="638" spans="27:28" x14ac:dyDescent="0.25">
      <c r="AA638" s="13" t="s">
        <v>654</v>
      </c>
      <c r="AB638" s="14">
        <f>AB637+(AB637*$B$3)</f>
        <v>3301967593264766.5</v>
      </c>
    </row>
    <row r="639" spans="27:28" x14ac:dyDescent="0.25">
      <c r="AA639" s="13" t="s">
        <v>655</v>
      </c>
      <c r="AB639" s="14">
        <f>AB638+(AB638*$B$3)</f>
        <v>3467065972928005</v>
      </c>
    </row>
    <row r="640" spans="27:28" x14ac:dyDescent="0.25">
      <c r="AA640" s="13" t="s">
        <v>656</v>
      </c>
      <c r="AB640" s="14">
        <f>AB639+(AB639*$B$3)</f>
        <v>3640419271574405</v>
      </c>
    </row>
    <row r="641" spans="27:28" x14ac:dyDescent="0.25">
      <c r="AA641" s="13" t="s">
        <v>657</v>
      </c>
      <c r="AB641" s="14">
        <f>AB640+(AB640*$B$3)</f>
        <v>3822440235153125</v>
      </c>
    </row>
    <row r="642" spans="27:28" x14ac:dyDescent="0.25">
      <c r="AA642" s="13" t="s">
        <v>658</v>
      </c>
      <c r="AB642" s="14">
        <f>AB641+(AB641*$B$3)</f>
        <v>4013562246910781</v>
      </c>
    </row>
    <row r="643" spans="27:28" x14ac:dyDescent="0.25">
      <c r="AA643" s="13" t="s">
        <v>659</v>
      </c>
      <c r="AB643" s="14">
        <f>AB642+(AB642*$B$3)</f>
        <v>4214240359256320</v>
      </c>
    </row>
    <row r="644" spans="27:28" x14ac:dyDescent="0.25">
      <c r="AA644" s="13" t="s">
        <v>660</v>
      </c>
      <c r="AB644" s="14">
        <f>AB643+(AB643*$B$3)</f>
        <v>4424952377219136</v>
      </c>
    </row>
    <row r="645" spans="27:28" x14ac:dyDescent="0.25">
      <c r="AA645" s="13" t="s">
        <v>661</v>
      </c>
      <c r="AB645" s="14">
        <f>AB644+(AB644*$B$3)</f>
        <v>4646199996080093</v>
      </c>
    </row>
    <row r="646" spans="27:28" x14ac:dyDescent="0.25">
      <c r="AA646" s="13" t="s">
        <v>662</v>
      </c>
      <c r="AB646" s="14">
        <f>AB645+(AB645*$B$3)</f>
        <v>4878509995884098</v>
      </c>
    </row>
    <row r="647" spans="27:28" x14ac:dyDescent="0.25">
      <c r="AA647" s="13" t="s">
        <v>663</v>
      </c>
      <c r="AB647" s="14">
        <f>AB646+(AB646*$B$3)</f>
        <v>5122435495678303</v>
      </c>
    </row>
    <row r="648" spans="27:28" x14ac:dyDescent="0.25">
      <c r="AA648" s="13" t="s">
        <v>664</v>
      </c>
      <c r="AB648" s="14">
        <f>AB647+(AB647*$B$3)</f>
        <v>5378557270462218</v>
      </c>
    </row>
    <row r="649" spans="27:28" x14ac:dyDescent="0.25">
      <c r="AA649" s="13" t="s">
        <v>665</v>
      </c>
      <c r="AB649" s="14">
        <f>AB648+(AB648*$B$3)</f>
        <v>5647485133985329</v>
      </c>
    </row>
    <row r="650" spans="27:28" x14ac:dyDescent="0.25">
      <c r="AA650" s="13" t="s">
        <v>666</v>
      </c>
      <c r="AB650" s="14">
        <f>AB649+(AB649*$B$3)</f>
        <v>5929859390684595</v>
      </c>
    </row>
    <row r="651" spans="27:28" x14ac:dyDescent="0.25">
      <c r="AA651" s="13" t="s">
        <v>667</v>
      </c>
      <c r="AB651" s="14">
        <f>AB650+(AB650*$B$3)</f>
        <v>6226352360218825</v>
      </c>
    </row>
    <row r="652" spans="27:28" x14ac:dyDescent="0.25">
      <c r="AA652" s="13" t="s">
        <v>668</v>
      </c>
      <c r="AB652" s="14">
        <f>AB651+(AB651*$B$3)</f>
        <v>6537669978229766</v>
      </c>
    </row>
    <row r="653" spans="27:28" x14ac:dyDescent="0.25">
      <c r="AA653" s="13" t="s">
        <v>669</v>
      </c>
      <c r="AB653" s="14">
        <f>AB652+(AB652*$B$3)</f>
        <v>6864553477141254</v>
      </c>
    </row>
    <row r="654" spans="27:28" x14ac:dyDescent="0.25">
      <c r="AA654" s="13" t="s">
        <v>670</v>
      </c>
      <c r="AB654" s="14">
        <f>AB653+(AB653*$B$3)</f>
        <v>7207781150998317</v>
      </c>
    </row>
    <row r="655" spans="27:28" x14ac:dyDescent="0.25">
      <c r="AA655" s="13" t="s">
        <v>671</v>
      </c>
      <c r="AB655" s="14">
        <f>AB654+(AB654*$B$3)</f>
        <v>7568170208548233</v>
      </c>
    </row>
    <row r="656" spans="27:28" x14ac:dyDescent="0.25">
      <c r="AA656" s="13" t="s">
        <v>672</v>
      </c>
      <c r="AB656" s="14">
        <f>AB655+(AB655*$B$3)</f>
        <v>7946578718975645</v>
      </c>
    </row>
    <row r="657" spans="27:28" x14ac:dyDescent="0.25">
      <c r="AA657" s="13" t="s">
        <v>673</v>
      </c>
      <c r="AB657" s="14">
        <f>AB656+(AB656*$B$3)</f>
        <v>8343907654924427</v>
      </c>
    </row>
    <row r="658" spans="27:28" x14ac:dyDescent="0.25">
      <c r="AA658" s="13" t="s">
        <v>674</v>
      </c>
      <c r="AB658" s="14">
        <f>AB657+(AB657*$B$3)</f>
        <v>8761103037670648</v>
      </c>
    </row>
    <row r="659" spans="27:28" x14ac:dyDescent="0.25">
      <c r="AA659" s="13" t="s">
        <v>675</v>
      </c>
      <c r="AB659" s="14">
        <f>AB658+(AB658*$B$3)</f>
        <v>9199158189554180</v>
      </c>
    </row>
    <row r="660" spans="27:28" x14ac:dyDescent="0.25">
      <c r="AA660" s="13" t="s">
        <v>676</v>
      </c>
      <c r="AB660" s="14">
        <f>AB659+(AB659*$B$3)</f>
        <v>9659116099031888</v>
      </c>
    </row>
    <row r="661" spans="27:28" x14ac:dyDescent="0.25">
      <c r="AA661" s="13" t="s">
        <v>677</v>
      </c>
      <c r="AB661" s="14">
        <f>AB660+(AB660*$B$3)</f>
        <v>1.0142071903983482E+16</v>
      </c>
    </row>
    <row r="662" spans="27:28" x14ac:dyDescent="0.25">
      <c r="AA662" s="13" t="s">
        <v>678</v>
      </c>
      <c r="AB662" s="14">
        <f>AB661+(AB661*$B$3)</f>
        <v>1.0649175499182656E+16</v>
      </c>
    </row>
    <row r="663" spans="27:28" x14ac:dyDescent="0.25">
      <c r="AA663" s="13" t="s">
        <v>679</v>
      </c>
      <c r="AB663" s="14">
        <f>AB662+(AB662*$B$3)</f>
        <v>1.1181634274141788E+16</v>
      </c>
    </row>
    <row r="664" spans="27:28" x14ac:dyDescent="0.25">
      <c r="AA664" s="13" t="s">
        <v>680</v>
      </c>
      <c r="AB664" s="14">
        <f>AB663+(AB663*$B$3)</f>
        <v>1.1740715987848878E+16</v>
      </c>
    </row>
    <row r="665" spans="27:28" x14ac:dyDescent="0.25">
      <c r="AA665" s="13" t="s">
        <v>681</v>
      </c>
      <c r="AB665" s="14">
        <f>AB664+(AB664*$B$3)</f>
        <v>1.2327751787241322E+16</v>
      </c>
    </row>
    <row r="666" spans="27:28" x14ac:dyDescent="0.25">
      <c r="AA666" s="13" t="s">
        <v>682</v>
      </c>
      <c r="AB666" s="14">
        <f>AB665+(AB665*$B$3)</f>
        <v>1.2944139376603388E+16</v>
      </c>
    </row>
    <row r="667" spans="27:28" x14ac:dyDescent="0.25">
      <c r="AA667" s="13" t="s">
        <v>683</v>
      </c>
      <c r="AB667" s="14">
        <f>AB666+(AB666*$B$3)</f>
        <v>1.3591346345433558E+16</v>
      </c>
    </row>
    <row r="668" spans="27:28" x14ac:dyDescent="0.25">
      <c r="AA668" s="13" t="s">
        <v>684</v>
      </c>
      <c r="AB668" s="14">
        <f>AB667+(AB667*$B$3)</f>
        <v>1.4270913662705236E+16</v>
      </c>
    </row>
    <row r="669" spans="27:28" x14ac:dyDescent="0.25">
      <c r="AA669" s="13" t="s">
        <v>685</v>
      </c>
      <c r="AB669" s="14">
        <f>AB668+(AB668*$B$3)</f>
        <v>1.4984459345840498E+16</v>
      </c>
    </row>
    <row r="670" spans="27:28" x14ac:dyDescent="0.25">
      <c r="AA670" s="13" t="s">
        <v>686</v>
      </c>
      <c r="AB670" s="14">
        <f>AB669+(AB669*$B$3)</f>
        <v>1.5733682313132524E+16</v>
      </c>
    </row>
    <row r="671" spans="27:28" x14ac:dyDescent="0.25">
      <c r="AA671" s="13" t="s">
        <v>687</v>
      </c>
      <c r="AB671" s="14">
        <f>AB670+(AB670*$B$3)</f>
        <v>1.652036642878915E+16</v>
      </c>
    </row>
    <row r="672" spans="27:28" x14ac:dyDescent="0.25">
      <c r="AA672" s="13" t="s">
        <v>688</v>
      </c>
      <c r="AB672" s="14">
        <f>AB671+(AB671*$B$3)</f>
        <v>1.7346384750228608E+16</v>
      </c>
    </row>
    <row r="673" spans="27:28" x14ac:dyDescent="0.25">
      <c r="AA673" s="13" t="s">
        <v>689</v>
      </c>
      <c r="AB673" s="14">
        <f>AB672+(AB672*$B$3)</f>
        <v>1.821370398774004E+16</v>
      </c>
    </row>
    <row r="674" spans="27:28" x14ac:dyDescent="0.25">
      <c r="AA674" s="13" t="s">
        <v>690</v>
      </c>
      <c r="AB674" s="14">
        <f>AB673+(AB673*$B$3)</f>
        <v>1.912438918712704E+16</v>
      </c>
    </row>
    <row r="675" spans="27:28" x14ac:dyDescent="0.25">
      <c r="AA675" s="13" t="s">
        <v>691</v>
      </c>
      <c r="AB675" s="14">
        <f>AB674+(AB674*$B$3)</f>
        <v>2.0080608646483392E+16</v>
      </c>
    </row>
    <row r="676" spans="27:28" x14ac:dyDescent="0.25">
      <c r="AA676" s="13" t="s">
        <v>692</v>
      </c>
      <c r="AB676" s="14">
        <f>AB675+(AB675*$B$3)</f>
        <v>2.108463907880756E+16</v>
      </c>
    </row>
    <row r="677" spans="27:28" x14ac:dyDescent="0.25">
      <c r="AA677" s="13" t="s">
        <v>693</v>
      </c>
      <c r="AB677" s="14">
        <f>AB676+(AB676*$B$3)</f>
        <v>2.2138871032747936E+16</v>
      </c>
    </row>
    <row r="678" spans="27:28" x14ac:dyDescent="0.25">
      <c r="AA678" s="13" t="s">
        <v>694</v>
      </c>
      <c r="AB678" s="14">
        <f>AB677+(AB677*$B$3)</f>
        <v>2.3245814584385332E+16</v>
      </c>
    </row>
    <row r="679" spans="27:28" x14ac:dyDescent="0.25">
      <c r="AA679" s="13" t="s">
        <v>695</v>
      </c>
      <c r="AB679" s="14">
        <f>AB678+(AB678*$B$3)</f>
        <v>2.44081053136046E+16</v>
      </c>
    </row>
    <row r="680" spans="27:28" x14ac:dyDescent="0.25">
      <c r="AA680" s="13" t="s">
        <v>696</v>
      </c>
      <c r="AB680" s="14">
        <f>AB679+(AB679*$B$3)</f>
        <v>2.5628510579284832E+16</v>
      </c>
    </row>
    <row r="681" spans="27:28" x14ac:dyDescent="0.25">
      <c r="AA681" s="13" t="s">
        <v>697</v>
      </c>
      <c r="AB681" s="14">
        <f>AB680+(AB680*$B$3)</f>
        <v>2.6909936108249072E+16</v>
      </c>
    </row>
    <row r="682" spans="27:28" x14ac:dyDescent="0.25">
      <c r="AA682" s="13" t="s">
        <v>698</v>
      </c>
      <c r="AB682" s="14">
        <f>AB681+(AB681*$B$3)</f>
        <v>2.8255432913661524E+16</v>
      </c>
    </row>
    <row r="683" spans="27:28" x14ac:dyDescent="0.25">
      <c r="AA683" s="13" t="s">
        <v>699</v>
      </c>
      <c r="AB683" s="14">
        <f>AB682+(AB682*$B$3)</f>
        <v>2.96682045593446E+16</v>
      </c>
    </row>
    <row r="684" spans="27:28" x14ac:dyDescent="0.25">
      <c r="AA684" s="13" t="s">
        <v>700</v>
      </c>
      <c r="AB684" s="14">
        <f>AB683+(AB683*$B$3)</f>
        <v>3.1151614787311832E+16</v>
      </c>
    </row>
    <row r="685" spans="27:28" x14ac:dyDescent="0.25">
      <c r="AA685" s="13" t="s">
        <v>701</v>
      </c>
      <c r="AB685" s="14">
        <f>AB684+(AB684*$B$3)</f>
        <v>3.2709195526677424E+16</v>
      </c>
    </row>
    <row r="686" spans="27:28" x14ac:dyDescent="0.25">
      <c r="AA686" s="13" t="s">
        <v>702</v>
      </c>
      <c r="AB686" s="14">
        <f>AB685+(AB685*$B$3)</f>
        <v>3.4344655303011296E+16</v>
      </c>
    </row>
    <row r="687" spans="27:28" x14ac:dyDescent="0.25">
      <c r="AA687" s="13" t="s">
        <v>703</v>
      </c>
      <c r="AB687" s="14">
        <f>AB686+(AB686*$B$3)</f>
        <v>3.6061888068161864E+16</v>
      </c>
    </row>
    <row r="688" spans="27:28" x14ac:dyDescent="0.25">
      <c r="AA688" s="13" t="s">
        <v>704</v>
      </c>
      <c r="AB688" s="14">
        <f>AB687+(AB687*$B$3)</f>
        <v>3.786498247156996E+16</v>
      </c>
    </row>
    <row r="689" spans="27:28" x14ac:dyDescent="0.25">
      <c r="AA689" s="13" t="s">
        <v>705</v>
      </c>
      <c r="AB689" s="14">
        <f>AB688+(AB688*$B$3)</f>
        <v>3.9758231595148456E+16</v>
      </c>
    </row>
    <row r="690" spans="27:28" x14ac:dyDescent="0.25">
      <c r="AA690" s="13" t="s">
        <v>706</v>
      </c>
      <c r="AB690" s="14">
        <f>AB689+(AB689*$B$3)</f>
        <v>4.174614317490588E+16</v>
      </c>
    </row>
    <row r="691" spans="27:28" x14ac:dyDescent="0.25">
      <c r="AA691" s="13" t="s">
        <v>707</v>
      </c>
      <c r="AB691" s="14">
        <f>AB690+(AB690*$B$3)</f>
        <v>4.3833450333651176E+16</v>
      </c>
    </row>
    <row r="692" spans="27:28" x14ac:dyDescent="0.25">
      <c r="AA692" s="13" t="s">
        <v>708</v>
      </c>
      <c r="AB692" s="14">
        <f>AB691+(AB691*$B$3)</f>
        <v>4.6025122850333736E+16</v>
      </c>
    </row>
    <row r="693" spans="27:28" x14ac:dyDescent="0.25">
      <c r="AA693" s="13" t="s">
        <v>709</v>
      </c>
      <c r="AB693" s="14">
        <f>AB692+(AB692*$B$3)</f>
        <v>4.8326378992850424E+16</v>
      </c>
    </row>
    <row r="694" spans="27:28" x14ac:dyDescent="0.25">
      <c r="AA694" s="13" t="s">
        <v>710</v>
      </c>
      <c r="AB694" s="14">
        <f>AB693+(AB693*$B$3)</f>
        <v>5.0742697942492944E+16</v>
      </c>
    </row>
    <row r="695" spans="27:28" x14ac:dyDescent="0.25">
      <c r="AA695" s="13" t="s">
        <v>711</v>
      </c>
      <c r="AB695" s="14">
        <f>AB694+(AB694*$B$3)</f>
        <v>5.3279832839617592E+16</v>
      </c>
    </row>
    <row r="696" spans="27:28" x14ac:dyDescent="0.25">
      <c r="AA696" s="13" t="s">
        <v>712</v>
      </c>
      <c r="AB696" s="14">
        <f>AB695+(AB695*$B$3)</f>
        <v>5.5943824481598472E+16</v>
      </c>
    </row>
    <row r="697" spans="27:28" x14ac:dyDescent="0.25">
      <c r="AA697" s="13" t="s">
        <v>713</v>
      </c>
      <c r="AB697" s="14">
        <f>AB696+(AB696*$B$3)</f>
        <v>5.87410157056784E+16</v>
      </c>
    </row>
    <row r="698" spans="27:28" x14ac:dyDescent="0.25">
      <c r="AA698" s="13" t="s">
        <v>714</v>
      </c>
      <c r="AB698" s="14">
        <f>AB697+(AB697*$B$3)</f>
        <v>6.167806649096232E+16</v>
      </c>
    </row>
    <row r="699" spans="27:28" x14ac:dyDescent="0.25">
      <c r="AA699" s="13" t="s">
        <v>715</v>
      </c>
      <c r="AB699" s="14">
        <f>AB698+(AB698*$B$3)</f>
        <v>6.4761969815510432E+16</v>
      </c>
    </row>
    <row r="700" spans="27:28" x14ac:dyDescent="0.25">
      <c r="AA700" s="13" t="s">
        <v>716</v>
      </c>
      <c r="AB700" s="14">
        <f>AB699+(AB699*$B$3)</f>
        <v>6.8000068306285952E+16</v>
      </c>
    </row>
    <row r="701" spans="27:28" x14ac:dyDescent="0.25">
      <c r="AA701" s="13" t="s">
        <v>717</v>
      </c>
      <c r="AB701" s="14">
        <f>AB700+(AB700*$B$3)</f>
        <v>7.1400071721600248E+16</v>
      </c>
    </row>
    <row r="702" spans="27:28" x14ac:dyDescent="0.25">
      <c r="AA702" s="13" t="s">
        <v>718</v>
      </c>
      <c r="AB702" s="14">
        <f>AB701+(AB701*$B$3)</f>
        <v>7.4970075307680256E+16</v>
      </c>
    </row>
    <row r="703" spans="27:28" x14ac:dyDescent="0.25">
      <c r="AA703" s="13" t="s">
        <v>719</v>
      </c>
      <c r="AB703" s="14">
        <f>AB702+(AB702*$B$3)</f>
        <v>7.8718579073064272E+16</v>
      </c>
    </row>
    <row r="704" spans="27:28" x14ac:dyDescent="0.25">
      <c r="AA704" s="13" t="s">
        <v>720</v>
      </c>
      <c r="AB704" s="14">
        <f>AB703+(AB703*$B$3)</f>
        <v>8.2654508026717488E+16</v>
      </c>
    </row>
    <row r="705" spans="27:28" x14ac:dyDescent="0.25">
      <c r="AA705" s="13" t="s">
        <v>721</v>
      </c>
      <c r="AB705" s="14">
        <f>AB704+(AB704*$B$3)</f>
        <v>8.678723342805336E+16</v>
      </c>
    </row>
    <row r="706" spans="27:28" x14ac:dyDescent="0.25">
      <c r="AA706" s="13" t="s">
        <v>722</v>
      </c>
      <c r="AB706" s="14">
        <f>AB705+(AB705*$B$3)</f>
        <v>9.1126595099456032E+16</v>
      </c>
    </row>
    <row r="707" spans="27:28" x14ac:dyDescent="0.25">
      <c r="AA707" s="13" t="s">
        <v>723</v>
      </c>
      <c r="AB707" s="14">
        <f>AB706+(AB706*$B$3)</f>
        <v>9.5682924854428832E+16</v>
      </c>
    </row>
    <row r="708" spans="27:28" x14ac:dyDescent="0.25">
      <c r="AA708" s="13" t="s">
        <v>724</v>
      </c>
      <c r="AB708" s="14">
        <f>AB707+(AB707*$B$3)</f>
        <v>1.0046707109715027E+17</v>
      </c>
    </row>
    <row r="709" spans="27:28" x14ac:dyDescent="0.25">
      <c r="AA709" s="13" t="s">
        <v>725</v>
      </c>
      <c r="AB709" s="14">
        <f>AB708+(AB708*$B$3)</f>
        <v>1.0549042465200779E+17</v>
      </c>
    </row>
    <row r="710" spans="27:28" x14ac:dyDescent="0.25">
      <c r="AA710" s="13" t="s">
        <v>726</v>
      </c>
      <c r="AB710" s="14">
        <f>AB709+(AB709*$B$3)</f>
        <v>1.1076494588460818E+17</v>
      </c>
    </row>
    <row r="711" spans="27:28" x14ac:dyDescent="0.25">
      <c r="AA711" s="13" t="s">
        <v>727</v>
      </c>
      <c r="AB711" s="14">
        <f>AB710+(AB710*$B$3)</f>
        <v>1.1630319317883859E+17</v>
      </c>
    </row>
    <row r="712" spans="27:28" x14ac:dyDescent="0.25">
      <c r="AA712" s="13" t="s">
        <v>728</v>
      </c>
      <c r="AB712" s="14">
        <f>AB711+(AB711*$B$3)</f>
        <v>1.2211835283778053E+17</v>
      </c>
    </row>
    <row r="713" spans="27:28" x14ac:dyDescent="0.25">
      <c r="AA713" s="13" t="s">
        <v>729</v>
      </c>
      <c r="AB713" s="14">
        <f>AB712+(AB712*$B$3)</f>
        <v>1.2822427047966955E+17</v>
      </c>
    </row>
    <row r="714" spans="27:28" x14ac:dyDescent="0.25">
      <c r="AA714" s="13" t="s">
        <v>730</v>
      </c>
      <c r="AB714" s="14">
        <f>AB713+(AB713*$B$3)</f>
        <v>1.3463548400365302E+17</v>
      </c>
    </row>
    <row r="715" spans="27:28" x14ac:dyDescent="0.25">
      <c r="AA715" s="13" t="s">
        <v>731</v>
      </c>
      <c r="AB715" s="14">
        <f>AB714+(AB714*$B$3)</f>
        <v>1.4136725820383568E+17</v>
      </c>
    </row>
    <row r="716" spans="27:28" x14ac:dyDescent="0.25">
      <c r="AA716" s="13" t="s">
        <v>732</v>
      </c>
      <c r="AB716" s="14">
        <f>AB715+(AB715*$B$3)</f>
        <v>1.4843562111402746E+17</v>
      </c>
    </row>
    <row r="717" spans="27:28" x14ac:dyDescent="0.25">
      <c r="AA717" s="13" t="s">
        <v>733</v>
      </c>
      <c r="AB717" s="14">
        <f>AB716+(AB716*$B$3)</f>
        <v>1.5585740216972883E+17</v>
      </c>
    </row>
    <row r="718" spans="27:28" x14ac:dyDescent="0.25">
      <c r="AA718" s="13" t="s">
        <v>734</v>
      </c>
      <c r="AB718" s="14">
        <f>AB717+(AB717*$B$3)</f>
        <v>1.6365027227821526E+17</v>
      </c>
    </row>
    <row r="719" spans="27:28" x14ac:dyDescent="0.25">
      <c r="AA719" s="13" t="s">
        <v>735</v>
      </c>
      <c r="AB719" s="14">
        <f>AB718+(AB718*$B$3)</f>
        <v>1.7183278589212602E+17</v>
      </c>
    </row>
    <row r="720" spans="27:28" x14ac:dyDescent="0.25">
      <c r="AA720" s="13" t="s">
        <v>736</v>
      </c>
      <c r="AB720" s="14">
        <f>AB719+(AB719*$B$3)</f>
        <v>1.8042442518673232E+17</v>
      </c>
    </row>
    <row r="721" spans="27:28" x14ac:dyDescent="0.25">
      <c r="AA721" s="13" t="s">
        <v>737</v>
      </c>
      <c r="AB721" s="14">
        <f>AB720+(AB720*$B$3)</f>
        <v>1.8944564644606893E+17</v>
      </c>
    </row>
    <row r="722" spans="27:28" x14ac:dyDescent="0.25">
      <c r="AA722" s="13" t="s">
        <v>738</v>
      </c>
      <c r="AB722" s="14">
        <f>AB721+(AB721*$B$3)</f>
        <v>1.9891792876837238E+17</v>
      </c>
    </row>
    <row r="723" spans="27:28" x14ac:dyDescent="0.25">
      <c r="AA723" s="13" t="s">
        <v>739</v>
      </c>
      <c r="AB723" s="14">
        <f>AB722+(AB722*$B$3)</f>
        <v>2.0886382520679101E+17</v>
      </c>
    </row>
    <row r="724" spans="27:28" x14ac:dyDescent="0.25">
      <c r="AA724" s="13" t="s">
        <v>740</v>
      </c>
      <c r="AB724" s="14">
        <f>AB723+(AB723*$B$3)</f>
        <v>2.1930701646713056E+17</v>
      </c>
    </row>
    <row r="725" spans="27:28" x14ac:dyDescent="0.25">
      <c r="AA725" s="13" t="s">
        <v>741</v>
      </c>
      <c r="AB725" s="14">
        <f>AB724+(AB724*$B$3)</f>
        <v>2.302723672904871E+17</v>
      </c>
    </row>
    <row r="726" spans="27:28" x14ac:dyDescent="0.25">
      <c r="AA726" s="13" t="s">
        <v>742</v>
      </c>
      <c r="AB726" s="14">
        <f>AB725+(AB725*$B$3)</f>
        <v>2.4178598565501146E+17</v>
      </c>
    </row>
    <row r="727" spans="27:28" x14ac:dyDescent="0.25">
      <c r="AA727" s="13" t="s">
        <v>743</v>
      </c>
      <c r="AB727" s="14">
        <f>AB726+(AB726*$B$3)</f>
        <v>2.5387528493776202E+17</v>
      </c>
    </row>
    <row r="728" spans="27:28" x14ac:dyDescent="0.25">
      <c r="AA728" s="13" t="s">
        <v>744</v>
      </c>
      <c r="AB728" s="14">
        <f>AB727+(AB727*$B$3)</f>
        <v>2.6656904918465011E+17</v>
      </c>
    </row>
    <row r="729" spans="27:28" x14ac:dyDescent="0.25">
      <c r="AA729" s="13" t="s">
        <v>745</v>
      </c>
      <c r="AB729" s="14">
        <f>AB728+(AB728*$B$3)</f>
        <v>2.7989750164388262E+17</v>
      </c>
    </row>
    <row r="730" spans="27:28" x14ac:dyDescent="0.25">
      <c r="AA730" s="13" t="s">
        <v>746</v>
      </c>
      <c r="AB730" s="14">
        <f>AB729+(AB729*$B$3)</f>
        <v>2.9389237672607674E+17</v>
      </c>
    </row>
    <row r="731" spans="27:28" x14ac:dyDescent="0.25">
      <c r="AA731" s="13" t="s">
        <v>747</v>
      </c>
      <c r="AB731" s="14">
        <f>AB730+(AB730*$B$3)</f>
        <v>3.0858699556238054E+17</v>
      </c>
    </row>
    <row r="732" spans="27:28" x14ac:dyDescent="0.25">
      <c r="AA732" s="13" t="s">
        <v>748</v>
      </c>
      <c r="AB732" s="14">
        <f>AB731+(AB731*$B$3)</f>
        <v>3.2401634534049958E+17</v>
      </c>
    </row>
    <row r="733" spans="27:28" x14ac:dyDescent="0.25">
      <c r="AA733" s="13" t="s">
        <v>749</v>
      </c>
      <c r="AB733" s="14">
        <f>AB732+(AB732*$B$3)</f>
        <v>3.4021716260752454E+17</v>
      </c>
    </row>
    <row r="734" spans="27:28" x14ac:dyDescent="0.25">
      <c r="AA734" s="13" t="s">
        <v>750</v>
      </c>
      <c r="AB734" s="14">
        <f>AB733+(AB733*$B$3)</f>
        <v>3.572280207379008E+17</v>
      </c>
    </row>
    <row r="735" spans="27:28" x14ac:dyDescent="0.25">
      <c r="AA735" s="13" t="s">
        <v>751</v>
      </c>
      <c r="AB735" s="14">
        <f>AB734+(AB734*$B$3)</f>
        <v>3.7508942177479584E+17</v>
      </c>
    </row>
    <row r="736" spans="27:28" x14ac:dyDescent="0.25">
      <c r="AA736" s="13" t="s">
        <v>752</v>
      </c>
      <c r="AB736" s="14">
        <f>AB735+(AB735*$B$3)</f>
        <v>3.9384389286353562E+17</v>
      </c>
    </row>
    <row r="737" spans="27:28" x14ac:dyDescent="0.25">
      <c r="AA737" s="13" t="s">
        <v>753</v>
      </c>
      <c r="AB737" s="14">
        <f>AB736+(AB736*$B$3)</f>
        <v>4.1353608750671238E+17</v>
      </c>
    </row>
    <row r="738" spans="27:28" x14ac:dyDescent="0.25">
      <c r="AA738" s="13" t="s">
        <v>754</v>
      </c>
      <c r="AB738" s="14">
        <f>AB737+(AB737*$B$3)</f>
        <v>4.34212891882048E+17</v>
      </c>
    </row>
    <row r="739" spans="27:28" x14ac:dyDescent="0.25">
      <c r="AA739" s="13" t="s">
        <v>755</v>
      </c>
      <c r="AB739" s="14">
        <f>AB738+(AB738*$B$3)</f>
        <v>4.559235364761504E+17</v>
      </c>
    </row>
    <row r="740" spans="27:28" x14ac:dyDescent="0.25">
      <c r="AA740" s="13" t="s">
        <v>756</v>
      </c>
      <c r="AB740" s="14">
        <f>AB739+(AB739*$B$3)</f>
        <v>4.7871971329995789E+17</v>
      </c>
    </row>
    <row r="741" spans="27:28" x14ac:dyDescent="0.25">
      <c r="AA741" s="13" t="s">
        <v>757</v>
      </c>
      <c r="AB741" s="14">
        <f>AB740+(AB740*$B$3)</f>
        <v>5.0265569896495578E+17</v>
      </c>
    </row>
    <row r="742" spans="27:28" x14ac:dyDescent="0.25">
      <c r="AA742" s="13" t="s">
        <v>758</v>
      </c>
      <c r="AB742" s="14">
        <f>AB741+(AB741*$B$3)</f>
        <v>5.2778848391320358E+17</v>
      </c>
    </row>
    <row r="743" spans="27:28" x14ac:dyDescent="0.25">
      <c r="AA743" s="13" t="s">
        <v>759</v>
      </c>
      <c r="AB743" s="14">
        <f>AB742+(AB742*$B$3)</f>
        <v>5.5417790810886374E+17</v>
      </c>
    </row>
    <row r="744" spans="27:28" x14ac:dyDescent="0.25">
      <c r="AA744" s="13" t="s">
        <v>760</v>
      </c>
      <c r="AB744" s="14">
        <f>AB743+(AB743*$B$3)</f>
        <v>5.8188680351430694E+17</v>
      </c>
    </row>
    <row r="745" spans="27:28" x14ac:dyDescent="0.25">
      <c r="AA745" s="13" t="s">
        <v>761</v>
      </c>
      <c r="AB745" s="14">
        <f>AB744+(AB744*$B$3)</f>
        <v>6.1098114369002227E+17</v>
      </c>
    </row>
    <row r="746" spans="27:28" x14ac:dyDescent="0.25">
      <c r="AA746" s="13" t="s">
        <v>762</v>
      </c>
      <c r="AB746" s="14">
        <f>AB745+(AB745*$B$3)</f>
        <v>6.4153020087452339E+17</v>
      </c>
    </row>
    <row r="747" spans="27:28" x14ac:dyDescent="0.25">
      <c r="AA747" s="13" t="s">
        <v>763</v>
      </c>
      <c r="AB747" s="14">
        <f>AB746+(AB746*$B$3)</f>
        <v>6.736067109182496E+17</v>
      </c>
    </row>
    <row r="748" spans="27:28" x14ac:dyDescent="0.25">
      <c r="AA748" s="13" t="s">
        <v>764</v>
      </c>
      <c r="AB748" s="14">
        <f>AB747+(AB747*$B$3)</f>
        <v>7.0728704646416205E+17</v>
      </c>
    </row>
    <row r="749" spans="27:28" x14ac:dyDescent="0.25">
      <c r="AA749" s="13" t="s">
        <v>765</v>
      </c>
      <c r="AB749" s="14">
        <f>AB748+(AB748*$B$3)</f>
        <v>7.4265139878737011E+17</v>
      </c>
    </row>
    <row r="750" spans="27:28" x14ac:dyDescent="0.25">
      <c r="AA750" s="13" t="s">
        <v>766</v>
      </c>
      <c r="AB750" s="14">
        <f>AB749+(AB749*$B$3)</f>
        <v>7.7978396872673856E+17</v>
      </c>
    </row>
    <row r="751" spans="27:28" x14ac:dyDescent="0.25">
      <c r="AA751" s="13" t="s">
        <v>767</v>
      </c>
      <c r="AB751" s="14">
        <f>AB750+(AB750*$B$3)</f>
        <v>8.1877316716307546E+17</v>
      </c>
    </row>
    <row r="752" spans="27:28" x14ac:dyDescent="0.25">
      <c r="AA752" s="13" t="s">
        <v>768</v>
      </c>
      <c r="AB752" s="14">
        <f>AB751+(AB751*$B$3)</f>
        <v>8.5971182552122918E+17</v>
      </c>
    </row>
    <row r="753" spans="27:28" x14ac:dyDescent="0.25">
      <c r="AA753" s="13" t="s">
        <v>769</v>
      </c>
      <c r="AB753" s="14">
        <f>AB752+(AB752*$B$3)</f>
        <v>9.0269741679729062E+17</v>
      </c>
    </row>
    <row r="754" spans="27:28" x14ac:dyDescent="0.25">
      <c r="AA754" s="13" t="s">
        <v>770</v>
      </c>
      <c r="AB754" s="14">
        <f>AB753+(AB753*$B$3)</f>
        <v>9.478322876371552E+17</v>
      </c>
    </row>
    <row r="755" spans="27:28" x14ac:dyDescent="0.25">
      <c r="AA755" s="13" t="s">
        <v>771</v>
      </c>
      <c r="AB755" s="14">
        <f>AB754+(AB754*$B$3)</f>
        <v>9.9522390201901299E+17</v>
      </c>
    </row>
    <row r="756" spans="27:28" x14ac:dyDescent="0.25">
      <c r="AA756" s="13" t="s">
        <v>772</v>
      </c>
      <c r="AB756" s="14">
        <f>AB755+(AB755*$B$3)</f>
        <v>1.0449850971199636E+18</v>
      </c>
    </row>
    <row r="757" spans="27:28" x14ac:dyDescent="0.25">
      <c r="AA757" s="13" t="s">
        <v>773</v>
      </c>
      <c r="AB757" s="14">
        <f>AB756+(AB756*$B$3)</f>
        <v>1.0972343519759619E+18</v>
      </c>
    </row>
    <row r="758" spans="27:28" x14ac:dyDescent="0.25">
      <c r="AA758" s="13" t="s">
        <v>774</v>
      </c>
      <c r="AB758" s="14">
        <f>AB757+(AB757*$B$3)</f>
        <v>1.1520960695747599E+18</v>
      </c>
    </row>
    <row r="759" spans="27:28" x14ac:dyDescent="0.25">
      <c r="AA759" s="13" t="s">
        <v>775</v>
      </c>
      <c r="AB759" s="14">
        <f>AB758+(AB758*$B$3)</f>
        <v>1.2097008730534979E+18</v>
      </c>
    </row>
    <row r="760" spans="27:28" x14ac:dyDescent="0.25">
      <c r="AA760" s="13" t="s">
        <v>776</v>
      </c>
      <c r="AB760" s="14">
        <f>AB759+(AB759*$B$3)</f>
        <v>1.2701859167061727E+18</v>
      </c>
    </row>
    <row r="761" spans="27:28" x14ac:dyDescent="0.25">
      <c r="AA761" s="13" t="s">
        <v>777</v>
      </c>
      <c r="AB761" s="14">
        <f>AB760+(AB760*$B$3)</f>
        <v>1.3336952125414812E+18</v>
      </c>
    </row>
    <row r="762" spans="27:28" x14ac:dyDescent="0.25">
      <c r="AA762" s="13" t="s">
        <v>778</v>
      </c>
      <c r="AB762" s="14">
        <f>AB761+(AB761*$B$3)</f>
        <v>1.4003799731685553E+18</v>
      </c>
    </row>
    <row r="763" spans="27:28" x14ac:dyDescent="0.25">
      <c r="AA763" s="13" t="s">
        <v>779</v>
      </c>
      <c r="AB763" s="14">
        <f>AB762+(AB762*$B$3)</f>
        <v>1.4703989718269829E+18</v>
      </c>
    </row>
    <row r="764" spans="27:28" x14ac:dyDescent="0.25">
      <c r="AA764" s="13" t="s">
        <v>780</v>
      </c>
      <c r="AB764" s="14">
        <f>AB763+(AB763*$B$3)</f>
        <v>1.5439189204183322E+18</v>
      </c>
    </row>
    <row r="765" spans="27:28" x14ac:dyDescent="0.25">
      <c r="AA765" s="13" t="s">
        <v>781</v>
      </c>
      <c r="AB765" s="14">
        <f>AB764+(AB764*$B$3)</f>
        <v>1.6211148664392489E+18</v>
      </c>
    </row>
    <row r="766" spans="27:28" x14ac:dyDescent="0.25">
      <c r="AA766" s="13" t="s">
        <v>782</v>
      </c>
      <c r="AB766" s="14">
        <f>AB765+(AB765*$B$3)</f>
        <v>1.7021706097612114E+18</v>
      </c>
    </row>
    <row r="767" spans="27:28" x14ac:dyDescent="0.25">
      <c r="AA767" s="13" t="s">
        <v>783</v>
      </c>
      <c r="AB767" s="14">
        <f>AB766+(AB766*$B$3)</f>
        <v>1.7872791402492721E+18</v>
      </c>
    </row>
    <row r="768" spans="27:28" x14ac:dyDescent="0.25">
      <c r="AA768" s="13" t="s">
        <v>784</v>
      </c>
      <c r="AB768" s="14">
        <f>AB767+(AB767*$B$3)</f>
        <v>1.8766430972617357E+18</v>
      </c>
    </row>
    <row r="769" spans="27:28" x14ac:dyDescent="0.25">
      <c r="AA769" s="13" t="s">
        <v>785</v>
      </c>
      <c r="AB769" s="14">
        <f>AB768+(AB768*$B$3)</f>
        <v>1.9704752521248225E+18</v>
      </c>
    </row>
    <row r="770" spans="27:28" x14ac:dyDescent="0.25">
      <c r="AA770" s="13" t="s">
        <v>786</v>
      </c>
      <c r="AB770" s="14">
        <f>AB769+(AB769*$B$3)</f>
        <v>2.0689990147310636E+18</v>
      </c>
    </row>
    <row r="771" spans="27:28" x14ac:dyDescent="0.25">
      <c r="AA771" s="13" t="s">
        <v>787</v>
      </c>
      <c r="AB771" s="14">
        <f>AB770+(AB770*$B$3)</f>
        <v>2.1724489654676168E+18</v>
      </c>
    </row>
    <row r="772" spans="27:28" x14ac:dyDescent="0.25">
      <c r="AA772" s="13" t="s">
        <v>788</v>
      </c>
      <c r="AB772" s="14">
        <f>AB771+(AB771*$B$3)</f>
        <v>2.2810714137409976E+18</v>
      </c>
    </row>
    <row r="773" spans="27:28" x14ac:dyDescent="0.25">
      <c r="AA773" s="13" t="s">
        <v>789</v>
      </c>
      <c r="AB773" s="14">
        <f>AB772+(AB772*$B$3)</f>
        <v>2.3951249844280474E+18</v>
      </c>
    </row>
    <row r="774" spans="27:28" x14ac:dyDescent="0.25">
      <c r="AA774" s="13" t="s">
        <v>790</v>
      </c>
      <c r="AB774" s="14">
        <f>AB773+(AB773*$B$3)</f>
        <v>2.51488123364945E+18</v>
      </c>
    </row>
    <row r="775" spans="27:28" x14ac:dyDescent="0.25">
      <c r="AA775" s="13" t="s">
        <v>791</v>
      </c>
      <c r="AB775" s="14">
        <f>AB774+(AB774*$B$3)</f>
        <v>2.6406252953319224E+18</v>
      </c>
    </row>
    <row r="776" spans="27:28" x14ac:dyDescent="0.25">
      <c r="AA776" s="13" t="s">
        <v>792</v>
      </c>
      <c r="AB776" s="14">
        <f>AB775+(AB775*$B$3)</f>
        <v>2.7726565600985185E+18</v>
      </c>
    </row>
    <row r="777" spans="27:28" x14ac:dyDescent="0.25">
      <c r="AA777" s="13" t="s">
        <v>793</v>
      </c>
      <c r="AB777" s="14">
        <f>AB776+(AB776*$B$3)</f>
        <v>2.9112893881034445E+18</v>
      </c>
    </row>
    <row r="778" spans="27:28" x14ac:dyDescent="0.25">
      <c r="AA778" s="13" t="s">
        <v>794</v>
      </c>
      <c r="AB778" s="14">
        <f>AB777+(AB777*$B$3)</f>
        <v>3.0568538575086167E+18</v>
      </c>
    </row>
    <row r="779" spans="27:28" x14ac:dyDescent="0.25">
      <c r="AA779" s="13" t="s">
        <v>795</v>
      </c>
      <c r="AB779" s="14">
        <f>AB778+(AB778*$B$3)</f>
        <v>3.2096965503840476E+18</v>
      </c>
    </row>
    <row r="780" spans="27:28" x14ac:dyDescent="0.25">
      <c r="AA780" s="13" t="s">
        <v>796</v>
      </c>
      <c r="AB780" s="14">
        <f>AB779+(AB779*$B$3)</f>
        <v>3.3701813779032499E+18</v>
      </c>
    </row>
    <row r="781" spans="27:28" x14ac:dyDescent="0.25">
      <c r="AA781" s="13" t="s">
        <v>797</v>
      </c>
      <c r="AB781" s="14">
        <f>AB780+(AB780*$B$3)</f>
        <v>3.5386904467984123E+18</v>
      </c>
    </row>
    <row r="782" spans="27:28" x14ac:dyDescent="0.25">
      <c r="AA782" s="13" t="s">
        <v>798</v>
      </c>
      <c r="AB782" s="14">
        <f>AB781+(AB781*$B$3)</f>
        <v>3.7156249691383327E+18</v>
      </c>
    </row>
    <row r="783" spans="27:28" x14ac:dyDescent="0.25">
      <c r="AA783" s="13" t="s">
        <v>799</v>
      </c>
      <c r="AB783" s="14">
        <f>AB782+(AB782*$B$3)</f>
        <v>3.9014062175952492E+18</v>
      </c>
    </row>
    <row r="784" spans="27:28" x14ac:dyDescent="0.25">
      <c r="AA784" s="13" t="s">
        <v>800</v>
      </c>
      <c r="AB784" s="14">
        <f>AB783+(AB783*$B$3)</f>
        <v>4.0964765284750116E+18</v>
      </c>
    </row>
    <row r="785" spans="27:28" x14ac:dyDescent="0.25">
      <c r="AA785" s="13" t="s">
        <v>801</v>
      </c>
      <c r="AB785" s="14">
        <f>AB784+(AB784*$B$3)</f>
        <v>4.3013003548987622E+18</v>
      </c>
    </row>
    <row r="786" spans="27:28" x14ac:dyDescent="0.25">
      <c r="AA786" s="13" t="s">
        <v>802</v>
      </c>
      <c r="AB786" s="14">
        <f>AB785+(AB785*$B$3)</f>
        <v>4.5163653726437002E+18</v>
      </c>
    </row>
    <row r="787" spans="27:28" x14ac:dyDescent="0.25">
      <c r="AA787" s="13" t="s">
        <v>803</v>
      </c>
      <c r="AB787" s="14">
        <f>AB786+(AB786*$B$3)</f>
        <v>4.7421836412758856E+18</v>
      </c>
    </row>
    <row r="788" spans="27:28" x14ac:dyDescent="0.25">
      <c r="AA788" s="13" t="s">
        <v>804</v>
      </c>
      <c r="AB788" s="14">
        <f>AB787+(AB787*$B$3)</f>
        <v>4.9792928233396797E+18</v>
      </c>
    </row>
    <row r="789" spans="27:28" x14ac:dyDescent="0.25">
      <c r="AA789" s="13" t="s">
        <v>805</v>
      </c>
      <c r="AB789" s="14">
        <f>AB788+(AB788*$B$3)</f>
        <v>5.2282574645066639E+18</v>
      </c>
    </row>
    <row r="790" spans="27:28" x14ac:dyDescent="0.25">
      <c r="AA790" s="13" t="s">
        <v>806</v>
      </c>
      <c r="AB790" s="14">
        <f>AB789+(AB789*$B$3)</f>
        <v>5.4896703377319967E+18</v>
      </c>
    </row>
    <row r="791" spans="27:28" x14ac:dyDescent="0.25">
      <c r="AA791" s="13" t="s">
        <v>807</v>
      </c>
      <c r="AB791" s="14">
        <f>AB790+(AB790*$B$3)</f>
        <v>5.7641538546185964E+18</v>
      </c>
    </row>
    <row r="792" spans="27:28" x14ac:dyDescent="0.25">
      <c r="AA792" s="13" t="s">
        <v>808</v>
      </c>
      <c r="AB792" s="14">
        <f>AB791+(AB791*$B$3)</f>
        <v>6.0523615473495265E+18</v>
      </c>
    </row>
    <row r="793" spans="27:28" x14ac:dyDescent="0.25">
      <c r="AA793" s="13" t="s">
        <v>809</v>
      </c>
      <c r="AB793" s="14">
        <f>AB792+(AB792*$B$3)</f>
        <v>6.3549796247170028E+18</v>
      </c>
    </row>
    <row r="794" spans="27:28" x14ac:dyDescent="0.25">
      <c r="AA794" s="13" t="s">
        <v>810</v>
      </c>
      <c r="AB794" s="14">
        <f>AB793+(AB793*$B$3)</f>
        <v>6.672728605952853E+18</v>
      </c>
    </row>
    <row r="795" spans="27:28" x14ac:dyDescent="0.25">
      <c r="AA795" s="13" t="s">
        <v>811</v>
      </c>
      <c r="AB795" s="14">
        <f>AB794+(AB794*$B$3)</f>
        <v>7.006365036250496E+18</v>
      </c>
    </row>
    <row r="796" spans="27:28" x14ac:dyDescent="0.25">
      <c r="AA796" s="13" t="s">
        <v>812</v>
      </c>
      <c r="AB796" s="14">
        <f>AB795+(AB795*$B$3)</f>
        <v>7.3566832880630211E+18</v>
      </c>
    </row>
    <row r="797" spans="27:28" x14ac:dyDescent="0.25">
      <c r="AA797" s="13" t="s">
        <v>813</v>
      </c>
      <c r="AB797" s="14">
        <f>AB796+(AB796*$B$3)</f>
        <v>7.7245174524661719E+18</v>
      </c>
    </row>
    <row r="798" spans="27:28" x14ac:dyDescent="0.25">
      <c r="AA798" s="13" t="s">
        <v>814</v>
      </c>
      <c r="AB798" s="14">
        <f>AB797+(AB797*$B$3)</f>
        <v>8.1107433250894807E+18</v>
      </c>
    </row>
    <row r="799" spans="27:28" x14ac:dyDescent="0.25">
      <c r="AA799" s="13" t="s">
        <v>815</v>
      </c>
      <c r="AB799" s="14">
        <f>AB798+(AB798*$B$3)</f>
        <v>8.5162804913439549E+18</v>
      </c>
    </row>
    <row r="800" spans="27:28" x14ac:dyDescent="0.25">
      <c r="AA800" s="13" t="s">
        <v>816</v>
      </c>
      <c r="AB800" s="14">
        <f>AB799+(AB799*$B$3)</f>
        <v>8.9420945159111526E+18</v>
      </c>
    </row>
    <row r="801" spans="27:28" x14ac:dyDescent="0.25">
      <c r="AA801" s="13" t="s">
        <v>817</v>
      </c>
      <c r="AB801" s="14">
        <f>AB800+(AB800*$B$3)</f>
        <v>9.389199241706711E+18</v>
      </c>
    </row>
    <row r="802" spans="27:28" x14ac:dyDescent="0.25">
      <c r="AA802" s="13" t="s">
        <v>818</v>
      </c>
      <c r="AB802" s="14">
        <f>AB801+(AB801*$B$3)</f>
        <v>9.8586592037920461E+18</v>
      </c>
    </row>
    <row r="803" spans="27:28" x14ac:dyDescent="0.25">
      <c r="AA803" s="13" t="s">
        <v>819</v>
      </c>
      <c r="AB803" s="14">
        <f>AB802+(AB802*$B$3)</f>
        <v>1.0351592163981648E+19</v>
      </c>
    </row>
    <row r="804" spans="27:28" x14ac:dyDescent="0.25">
      <c r="AA804" s="13" t="s">
        <v>820</v>
      </c>
      <c r="AB804" s="14">
        <f>AB803+(AB803*$B$3)</f>
        <v>1.086917177218073E+19</v>
      </c>
    </row>
    <row r="805" spans="27:28" x14ac:dyDescent="0.25">
      <c r="AA805" s="13" t="s">
        <v>821</v>
      </c>
      <c r="AB805" s="14">
        <f>AB804+(AB804*$B$3)</f>
        <v>1.1412630360789766E+19</v>
      </c>
    </row>
    <row r="806" spans="27:28" x14ac:dyDescent="0.25">
      <c r="AA806" s="13" t="s">
        <v>822</v>
      </c>
      <c r="AB806" s="14">
        <f>AB805+(AB805*$B$3)</f>
        <v>1.1983261878829255E+19</v>
      </c>
    </row>
    <row r="807" spans="27:28" x14ac:dyDescent="0.25">
      <c r="AA807" s="13" t="s">
        <v>823</v>
      </c>
      <c r="AB807" s="14">
        <f>AB806+(AB806*$B$3)</f>
        <v>1.2582424972770718E+19</v>
      </c>
    </row>
    <row r="808" spans="27:28" x14ac:dyDescent="0.25">
      <c r="AA808" s="13" t="s">
        <v>824</v>
      </c>
      <c r="AB808" s="14">
        <f>AB807+(AB807*$B$3)</f>
        <v>1.3211546221409253E+19</v>
      </c>
    </row>
    <row r="809" spans="27:28" x14ac:dyDescent="0.25">
      <c r="AA809" s="13" t="s">
        <v>825</v>
      </c>
      <c r="AB809" s="14">
        <f>AB808+(AB808*$B$3)</f>
        <v>1.3872123532479715E+19</v>
      </c>
    </row>
    <row r="810" spans="27:28" x14ac:dyDescent="0.25">
      <c r="AA810" s="13" t="s">
        <v>826</v>
      </c>
      <c r="AB810" s="14">
        <f>AB809+(AB809*$B$3)</f>
        <v>1.4565729709103702E+19</v>
      </c>
    </row>
    <row r="811" spans="27:28" x14ac:dyDescent="0.25">
      <c r="AA811" s="13" t="s">
        <v>827</v>
      </c>
      <c r="AB811" s="14">
        <f>AB810+(AB810*$B$3)</f>
        <v>1.5294016194558888E+19</v>
      </c>
    </row>
    <row r="812" spans="27:28" x14ac:dyDescent="0.25">
      <c r="AA812" s="13" t="s">
        <v>828</v>
      </c>
      <c r="AB812" s="14">
        <f>AB811+(AB811*$B$3)</f>
        <v>1.6058717004286833E+19</v>
      </c>
    </row>
    <row r="813" spans="27:28" x14ac:dyDescent="0.25">
      <c r="AA813" s="13" t="s">
        <v>829</v>
      </c>
      <c r="AB813" s="14">
        <f>AB812+(AB812*$B$3)</f>
        <v>1.6861652854501175E+19</v>
      </c>
    </row>
    <row r="814" spans="27:28" x14ac:dyDescent="0.25">
      <c r="AA814" s="13" t="s">
        <v>830</v>
      </c>
      <c r="AB814" s="14">
        <f>AB813+(AB813*$B$3)</f>
        <v>1.7704735497226234E+19</v>
      </c>
    </row>
    <row r="815" spans="27:28" x14ac:dyDescent="0.25">
      <c r="AA815" s="13" t="s">
        <v>831</v>
      </c>
      <c r="AB815" s="14">
        <f>AB814+(AB814*$B$3)</f>
        <v>1.8589972272087544E+19</v>
      </c>
    </row>
    <row r="816" spans="27:28" x14ac:dyDescent="0.25">
      <c r="AA816" s="13" t="s">
        <v>832</v>
      </c>
      <c r="AB816" s="14">
        <f>AB815+(AB815*$B$3)</f>
        <v>1.951947088569192E+19</v>
      </c>
    </row>
    <row r="817" spans="27:28" x14ac:dyDescent="0.25">
      <c r="AA817" s="13" t="s">
        <v>833</v>
      </c>
      <c r="AB817" s="14">
        <f>AB816+(AB816*$B$3)</f>
        <v>2.0495444429976515E+19</v>
      </c>
    </row>
    <row r="818" spans="27:28" x14ac:dyDescent="0.25">
      <c r="AA818" s="13" t="s">
        <v>834</v>
      </c>
      <c r="AB818" s="14">
        <f>AB817+(AB817*$B$3)</f>
        <v>2.1520216651475341E+19</v>
      </c>
    </row>
    <row r="819" spans="27:28" x14ac:dyDescent="0.25">
      <c r="AA819" s="13" t="s">
        <v>835</v>
      </c>
      <c r="AB819" s="14">
        <f>AB818+(AB818*$B$3)</f>
        <v>2.2596227484049109E+19</v>
      </c>
    </row>
    <row r="820" spans="27:28" x14ac:dyDescent="0.25">
      <c r="AA820" s="13" t="s">
        <v>836</v>
      </c>
      <c r="AB820" s="14">
        <f>AB819+(AB819*$B$3)</f>
        <v>2.3726038858251563E+19</v>
      </c>
    </row>
    <row r="821" spans="27:28" x14ac:dyDescent="0.25">
      <c r="AA821" s="13" t="s">
        <v>837</v>
      </c>
      <c r="AB821" s="14">
        <f>AB820+(AB820*$B$3)</f>
        <v>2.4912340801164141E+19</v>
      </c>
    </row>
    <row r="822" spans="27:28" x14ac:dyDescent="0.25">
      <c r="AA822" s="13" t="s">
        <v>838</v>
      </c>
      <c r="AB822" s="14">
        <f>AB821+(AB821*$B$3)</f>
        <v>2.6157957841222349E+19</v>
      </c>
    </row>
    <row r="823" spans="27:28" x14ac:dyDescent="0.25">
      <c r="AA823" s="13" t="s">
        <v>839</v>
      </c>
      <c r="AB823" s="14">
        <f>AB822+(AB822*$B$3)</f>
        <v>2.7465855733283467E+19</v>
      </c>
    </row>
    <row r="824" spans="27:28" x14ac:dyDescent="0.25">
      <c r="AA824" s="13" t="s">
        <v>840</v>
      </c>
      <c r="AB824" s="14">
        <f>AB823+(AB823*$B$3)</f>
        <v>2.8839148519947641E+19</v>
      </c>
    </row>
    <row r="825" spans="27:28" x14ac:dyDescent="0.25">
      <c r="AA825" s="13" t="s">
        <v>841</v>
      </c>
      <c r="AB825" s="14">
        <f>AB824+(AB824*$B$3)</f>
        <v>3.0281105945945022E+19</v>
      </c>
    </row>
    <row r="826" spans="27:28" x14ac:dyDescent="0.25">
      <c r="AA826" s="13" t="s">
        <v>842</v>
      </c>
      <c r="AB826" s="14">
        <f>AB825+(AB825*$B$3)</f>
        <v>3.1795161243242275E+19</v>
      </c>
    </row>
    <row r="827" spans="27:28" x14ac:dyDescent="0.25">
      <c r="AA827" s="13" t="s">
        <v>843</v>
      </c>
      <c r="AB827" s="14">
        <f>AB826+(AB826*$B$3)</f>
        <v>3.3384919305404387E+19</v>
      </c>
    </row>
    <row r="828" spans="27:28" x14ac:dyDescent="0.25">
      <c r="AA828" s="13" t="s">
        <v>844</v>
      </c>
      <c r="AB828" s="14">
        <f>AB827+(AB827*$B$3)</f>
        <v>3.5054165270674608E+19</v>
      </c>
    </row>
    <row r="829" spans="27:28" x14ac:dyDescent="0.25">
      <c r="AA829" s="13" t="s">
        <v>845</v>
      </c>
      <c r="AB829" s="14">
        <f>AB828+(AB828*$B$3)</f>
        <v>3.680687353420834E+19</v>
      </c>
    </row>
    <row r="830" spans="27:28" x14ac:dyDescent="0.25">
      <c r="AA830" s="13" t="s">
        <v>846</v>
      </c>
      <c r="AB830" s="14">
        <f>AB829+(AB829*$B$3)</f>
        <v>3.8647217210918756E+19</v>
      </c>
    </row>
    <row r="831" spans="27:28" x14ac:dyDescent="0.25">
      <c r="AA831" s="13" t="s">
        <v>847</v>
      </c>
      <c r="AB831" s="14">
        <f>AB830+(AB830*$B$3)</f>
        <v>4.0579578071464698E+19</v>
      </c>
    </row>
    <row r="832" spans="27:28" x14ac:dyDescent="0.25">
      <c r="AA832" s="13" t="s">
        <v>848</v>
      </c>
      <c r="AB832" s="14">
        <f>AB831+(AB831*$B$3)</f>
        <v>4.2608556975037932E+19</v>
      </c>
    </row>
    <row r="833" spans="27:28" x14ac:dyDescent="0.25">
      <c r="AA833" s="13" t="s">
        <v>849</v>
      </c>
      <c r="AB833" s="14">
        <f>AB832+(AB832*$B$3)</f>
        <v>4.473898482378983E+19</v>
      </c>
    </row>
    <row r="834" spans="27:28" x14ac:dyDescent="0.25">
      <c r="AA834" s="13" t="s">
        <v>850</v>
      </c>
      <c r="AB834" s="14">
        <f>AB833+(AB833*$B$3)</f>
        <v>4.6975934064979321E+19</v>
      </c>
    </row>
    <row r="835" spans="27:28" x14ac:dyDescent="0.25">
      <c r="AA835" s="13" t="s">
        <v>851</v>
      </c>
      <c r="AB835" s="14">
        <f>AB834+(AB834*$B$3)</f>
        <v>4.9324730768228286E+19</v>
      </c>
    </row>
    <row r="836" spans="27:28" x14ac:dyDescent="0.25">
      <c r="AA836" s="13" t="s">
        <v>852</v>
      </c>
      <c r="AB836" s="14">
        <f>AB835+(AB835*$B$3)</f>
        <v>5.1790967306639704E+19</v>
      </c>
    </row>
    <row r="837" spans="27:28" x14ac:dyDescent="0.25">
      <c r="AA837" s="13" t="s">
        <v>853</v>
      </c>
      <c r="AB837" s="14">
        <f>AB836+(AB836*$B$3)</f>
        <v>5.4380515671971693E+19</v>
      </c>
    </row>
    <row r="838" spans="27:28" x14ac:dyDescent="0.25">
      <c r="AA838" s="13" t="s">
        <v>854</v>
      </c>
      <c r="AB838" s="14">
        <f>AB837+(AB837*$B$3)</f>
        <v>5.709954145557028E+19</v>
      </c>
    </row>
    <row r="839" spans="27:28" x14ac:dyDescent="0.25">
      <c r="AA839" s="13" t="s">
        <v>855</v>
      </c>
      <c r="AB839" s="14">
        <f>AB838+(AB838*$B$3)</f>
        <v>5.9954518528348799E+19</v>
      </c>
    </row>
    <row r="840" spans="27:28" x14ac:dyDescent="0.25">
      <c r="AA840" s="13" t="s">
        <v>856</v>
      </c>
      <c r="AB840" s="14">
        <f>AB839+(AB839*$B$3)</f>
        <v>6.295224445476624E+19</v>
      </c>
    </row>
    <row r="841" spans="27:28" x14ac:dyDescent="0.25">
      <c r="AA841" s="13" t="s">
        <v>857</v>
      </c>
      <c r="AB841" s="14">
        <f>AB840+(AB840*$B$3)</f>
        <v>6.6099856677504549E+19</v>
      </c>
    </row>
    <row r="842" spans="27:28" x14ac:dyDescent="0.25">
      <c r="AA842" s="13" t="s">
        <v>858</v>
      </c>
      <c r="AB842" s="14">
        <f>AB841+(AB841*$B$3)</f>
        <v>6.940484951137978E+19</v>
      </c>
    </row>
    <row r="843" spans="27:28" x14ac:dyDescent="0.25">
      <c r="AA843" s="13" t="s">
        <v>859</v>
      </c>
      <c r="AB843" s="14">
        <f>AB842+(AB842*$B$3)</f>
        <v>7.2875091986948768E+19</v>
      </c>
    </row>
    <row r="844" spans="27:28" x14ac:dyDescent="0.25">
      <c r="AA844" s="13" t="s">
        <v>860</v>
      </c>
      <c r="AB844" s="14">
        <f>AB843+(AB843*$B$3)</f>
        <v>7.6518846586296205E+19</v>
      </c>
    </row>
    <row r="845" spans="27:28" x14ac:dyDescent="0.25">
      <c r="AA845" s="13" t="s">
        <v>861</v>
      </c>
      <c r="AB845" s="14">
        <f>AB844+(AB844*$B$3)</f>
        <v>8.0344788915611009E+19</v>
      </c>
    </row>
    <row r="846" spans="27:28" x14ac:dyDescent="0.25">
      <c r="AA846" s="13" t="s">
        <v>862</v>
      </c>
      <c r="AB846" s="14">
        <f>AB845+(AB845*$B$3)</f>
        <v>8.4362028361391555E+19</v>
      </c>
    </row>
    <row r="847" spans="27:28" x14ac:dyDescent="0.25">
      <c r="AA847" s="13" t="s">
        <v>863</v>
      </c>
      <c r="AB847" s="14">
        <f>AB846+(AB846*$B$3)</f>
        <v>8.8580129779461128E+19</v>
      </c>
    </row>
    <row r="848" spans="27:28" x14ac:dyDescent="0.25">
      <c r="AA848" s="13" t="s">
        <v>864</v>
      </c>
      <c r="AB848" s="14">
        <f>AB847+(AB847*$B$3)</f>
        <v>9.3009136268434178E+19</v>
      </c>
    </row>
    <row r="849" spans="27:28" x14ac:dyDescent="0.25">
      <c r="AA849" s="13" t="s">
        <v>865</v>
      </c>
      <c r="AB849" s="14">
        <f>AB848+(AB848*$B$3)</f>
        <v>9.7659593081855885E+19</v>
      </c>
    </row>
    <row r="850" spans="27:28" x14ac:dyDescent="0.25">
      <c r="AA850" s="13" t="s">
        <v>866</v>
      </c>
      <c r="AB850" s="14">
        <f>AB849+(AB849*$B$3)</f>
        <v>1.0254257273594869E+20</v>
      </c>
    </row>
    <row r="851" spans="27:28" x14ac:dyDescent="0.25">
      <c r="AA851" s="13" t="s">
        <v>867</v>
      </c>
      <c r="AB851" s="14">
        <f>AB850+(AB850*$B$3)</f>
        <v>1.0766970137274612E+20</v>
      </c>
    </row>
    <row r="852" spans="27:28" x14ac:dyDescent="0.25">
      <c r="AA852" s="13" t="s">
        <v>868</v>
      </c>
      <c r="AB852" s="14">
        <f>AB851+(AB851*$B$3)</f>
        <v>1.1305318644138343E+20</v>
      </c>
    </row>
    <row r="853" spans="27:28" x14ac:dyDescent="0.25">
      <c r="AA853" s="13" t="s">
        <v>869</v>
      </c>
      <c r="AB853" s="14">
        <f>AB852+(AB852*$B$3)</f>
        <v>1.187058457634526E+20</v>
      </c>
    </row>
    <row r="854" spans="27:28" x14ac:dyDescent="0.25">
      <c r="AA854" s="13" t="s">
        <v>870</v>
      </c>
      <c r="AB854" s="14">
        <f>AB853+(AB853*$B$3)</f>
        <v>1.2464113805162522E+20</v>
      </c>
    </row>
    <row r="855" spans="27:28" x14ac:dyDescent="0.25">
      <c r="AA855" s="13" t="s">
        <v>871</v>
      </c>
      <c r="AB855" s="14">
        <f>AB854+(AB854*$B$3)</f>
        <v>1.3087319495420648E+20</v>
      </c>
    </row>
    <row r="856" spans="27:28" x14ac:dyDescent="0.25">
      <c r="AA856" s="13" t="s">
        <v>872</v>
      </c>
      <c r="AB856" s="14">
        <f>AB855+(AB855*$B$3)</f>
        <v>1.374168547019168E+20</v>
      </c>
    </row>
    <row r="857" spans="27:28" x14ac:dyDescent="0.25">
      <c r="AA857" s="13" t="s">
        <v>873</v>
      </c>
      <c r="AB857" s="14">
        <f>AB856+(AB856*$B$3)</f>
        <v>1.4428769743701264E+20</v>
      </c>
    </row>
    <row r="858" spans="27:28" x14ac:dyDescent="0.25">
      <c r="AA858" s="13" t="s">
        <v>874</v>
      </c>
      <c r="AB858" s="14">
        <f>AB857+(AB857*$B$3)</f>
        <v>1.5150208230886326E+20</v>
      </c>
    </row>
    <row r="859" spans="27:28" x14ac:dyDescent="0.25">
      <c r="AA859" s="13" t="s">
        <v>875</v>
      </c>
      <c r="AB859" s="14">
        <f>AB858+(AB858*$B$3)</f>
        <v>1.5907718642430643E+20</v>
      </c>
    </row>
    <row r="860" spans="27:28" x14ac:dyDescent="0.25">
      <c r="AA860" s="13" t="s">
        <v>876</v>
      </c>
      <c r="AB860" s="14">
        <f>AB859+(AB859*$B$3)</f>
        <v>1.6703104574552175E+20</v>
      </c>
    </row>
    <row r="861" spans="27:28" x14ac:dyDescent="0.25">
      <c r="AA861" s="13" t="s">
        <v>877</v>
      </c>
      <c r="AB861" s="14">
        <f>AB860+(AB860*$B$3)</f>
        <v>1.7538259803279783E+20</v>
      </c>
    </row>
    <row r="862" spans="27:28" x14ac:dyDescent="0.25">
      <c r="AA862" s="13" t="s">
        <v>878</v>
      </c>
      <c r="AB862" s="14">
        <f>AB861+(AB861*$B$3)</f>
        <v>1.8415172793443772E+20</v>
      </c>
    </row>
    <row r="863" spans="27:28" x14ac:dyDescent="0.25">
      <c r="AA863" s="13" t="s">
        <v>879</v>
      </c>
      <c r="AB863" s="14">
        <f>AB862+(AB862*$B$3)</f>
        <v>1.9335931433115959E+20</v>
      </c>
    </row>
    <row r="864" spans="27:28" x14ac:dyDescent="0.25">
      <c r="AA864" s="13" t="s">
        <v>880</v>
      </c>
      <c r="AB864" s="14">
        <f>AB863+(AB863*$B$3)</f>
        <v>2.0302728004771758E+20</v>
      </c>
    </row>
    <row r="865" spans="27:28" x14ac:dyDescent="0.25">
      <c r="AA865" s="13" t="s">
        <v>881</v>
      </c>
      <c r="AB865" s="14">
        <f>AB864+(AB864*$B$3)</f>
        <v>2.1317864405010347E+20</v>
      </c>
    </row>
    <row r="866" spans="27:28" x14ac:dyDescent="0.25">
      <c r="AA866" s="13" t="s">
        <v>882</v>
      </c>
      <c r="AB866" s="14">
        <f>AB865+(AB865*$B$3)</f>
        <v>2.2383757625260864E+20</v>
      </c>
    </row>
    <row r="867" spans="27:28" x14ac:dyDescent="0.25">
      <c r="AA867" s="13" t="s">
        <v>883</v>
      </c>
      <c r="AB867" s="14">
        <f>AB866+(AB866*$B$3)</f>
        <v>2.3502945506523906E+20</v>
      </c>
    </row>
    <row r="868" spans="27:28" x14ac:dyDescent="0.25">
      <c r="AA868" s="13" t="s">
        <v>884</v>
      </c>
      <c r="AB868" s="14">
        <f>AB867+(AB867*$B$3)</f>
        <v>2.46780927818501E+20</v>
      </c>
    </row>
    <row r="869" spans="27:28" x14ac:dyDescent="0.25">
      <c r="AA869" s="13" t="s">
        <v>885</v>
      </c>
      <c r="AB869" s="14">
        <f>AB868+(AB868*$B$3)</f>
        <v>2.5911997420942603E+20</v>
      </c>
    </row>
    <row r="870" spans="27:28" x14ac:dyDescent="0.25">
      <c r="AA870" s="13" t="s">
        <v>886</v>
      </c>
      <c r="AB870" s="14">
        <f>AB869+(AB869*$B$3)</f>
        <v>2.7207597291989733E+20</v>
      </c>
    </row>
    <row r="871" spans="27:28" x14ac:dyDescent="0.25">
      <c r="AA871" s="13" t="s">
        <v>887</v>
      </c>
      <c r="AB871" s="14">
        <f>AB870+(AB870*$B$3)</f>
        <v>2.8567977156589221E+20</v>
      </c>
    </row>
    <row r="872" spans="27:28" x14ac:dyDescent="0.25">
      <c r="AA872" s="13" t="s">
        <v>888</v>
      </c>
      <c r="AB872" s="14">
        <f>AB871+(AB871*$B$3)</f>
        <v>2.999637601441868E+20</v>
      </c>
    </row>
    <row r="873" spans="27:28" x14ac:dyDescent="0.25">
      <c r="AA873" s="13" t="s">
        <v>889</v>
      </c>
      <c r="AB873" s="14">
        <f>AB872+(AB872*$B$3)</f>
        <v>3.1496194815139617E+20</v>
      </c>
    </row>
    <row r="874" spans="27:28" x14ac:dyDescent="0.25">
      <c r="AA874" s="13" t="s">
        <v>890</v>
      </c>
      <c r="AB874" s="14">
        <f>AB873+(AB873*$B$3)</f>
        <v>3.3071004555896599E+20</v>
      </c>
    </row>
    <row r="875" spans="27:28" x14ac:dyDescent="0.25">
      <c r="AA875" s="13" t="s">
        <v>891</v>
      </c>
      <c r="AB875" s="14">
        <f>AB874+(AB874*$B$3)</f>
        <v>3.4724554783691427E+20</v>
      </c>
    </row>
    <row r="876" spans="27:28" x14ac:dyDescent="0.25">
      <c r="AA876" s="13" t="s">
        <v>892</v>
      </c>
      <c r="AB876" s="14">
        <f>AB875+(AB875*$B$3)</f>
        <v>3.6460782522875996E+20</v>
      </c>
    </row>
    <row r="877" spans="27:28" x14ac:dyDescent="0.25">
      <c r="AA877" s="13" t="s">
        <v>893</v>
      </c>
      <c r="AB877" s="14">
        <f>AB876+(AB876*$B$3)</f>
        <v>3.8283821649019798E+20</v>
      </c>
    </row>
    <row r="878" spans="27:28" x14ac:dyDescent="0.25">
      <c r="AA878" s="13" t="s">
        <v>894</v>
      </c>
      <c r="AB878" s="14">
        <f>AB877+(AB877*$B$3)</f>
        <v>4.0198012731470787E+20</v>
      </c>
    </row>
    <row r="879" spans="27:28" x14ac:dyDescent="0.25">
      <c r="AA879" s="13" t="s">
        <v>895</v>
      </c>
      <c r="AB879" s="14">
        <f>AB878+(AB878*$B$3)</f>
        <v>4.2207913368044326E+20</v>
      </c>
    </row>
    <row r="880" spans="27:28" x14ac:dyDescent="0.25">
      <c r="AA880" s="13" t="s">
        <v>896</v>
      </c>
      <c r="AB880" s="14">
        <f>AB879+(AB879*$B$3)</f>
        <v>4.4318309036446541E+20</v>
      </c>
    </row>
    <row r="881" spans="27:28" x14ac:dyDescent="0.25">
      <c r="AA881" s="13" t="s">
        <v>897</v>
      </c>
      <c r="AB881" s="14">
        <f>AB880+(AB880*$B$3)</f>
        <v>4.653422448826887E+20</v>
      </c>
    </row>
    <row r="882" spans="27:28" x14ac:dyDescent="0.25">
      <c r="AA882" s="13" t="s">
        <v>898</v>
      </c>
      <c r="AB882" s="14">
        <f>AB881+(AB881*$B$3)</f>
        <v>4.8860935712682312E+20</v>
      </c>
    </row>
    <row r="883" spans="27:28" x14ac:dyDescent="0.25">
      <c r="AA883" s="13" t="s">
        <v>899</v>
      </c>
      <c r="AB883" s="14">
        <f>AB882+(AB882*$B$3)</f>
        <v>5.1303982498316426E+20</v>
      </c>
    </row>
    <row r="884" spans="27:28" x14ac:dyDescent="0.25">
      <c r="AA884" s="13" t="s">
        <v>900</v>
      </c>
      <c r="AB884" s="14">
        <f>AB883+(AB883*$B$3)</f>
        <v>5.3869181623232247E+20</v>
      </c>
    </row>
    <row r="885" spans="27:28" x14ac:dyDescent="0.25">
      <c r="AA885" s="13" t="s">
        <v>901</v>
      </c>
      <c r="AB885" s="14">
        <f>AB884+(AB884*$B$3)</f>
        <v>5.6562640704393858E+20</v>
      </c>
    </row>
    <row r="886" spans="27:28" x14ac:dyDescent="0.25">
      <c r="AA886" s="13" t="s">
        <v>902</v>
      </c>
      <c r="AB886" s="14">
        <f>AB885+(AB885*$B$3)</f>
        <v>5.939077273961355E+20</v>
      </c>
    </row>
    <row r="887" spans="27:28" x14ac:dyDescent="0.25">
      <c r="AA887" s="13" t="s">
        <v>903</v>
      </c>
      <c r="AB887" s="14">
        <f>AB886+(AB886*$B$3)</f>
        <v>6.2360311376594233E+20</v>
      </c>
    </row>
    <row r="888" spans="27:28" x14ac:dyDescent="0.25">
      <c r="AA888" s="13" t="s">
        <v>904</v>
      </c>
      <c r="AB888" s="14">
        <f>AB887+(AB887*$B$3)</f>
        <v>6.547832694542395E+20</v>
      </c>
    </row>
    <row r="889" spans="27:28" x14ac:dyDescent="0.25">
      <c r="AA889" s="13" t="s">
        <v>905</v>
      </c>
      <c r="AB889" s="14">
        <f>AB888+(AB888*$B$3)</f>
        <v>6.8752243292695141E+20</v>
      </c>
    </row>
    <row r="890" spans="27:28" x14ac:dyDescent="0.25">
      <c r="AA890" s="13" t="s">
        <v>906</v>
      </c>
      <c r="AB890" s="14">
        <f>AB889+(AB889*$B$3)</f>
        <v>7.2189855457329899E+20</v>
      </c>
    </row>
    <row r="891" spans="27:28" x14ac:dyDescent="0.25">
      <c r="AA891" s="13" t="s">
        <v>907</v>
      </c>
      <c r="AB891" s="14">
        <f>AB890+(AB890*$B$3)</f>
        <v>7.5799348230196389E+20</v>
      </c>
    </row>
    <row r="892" spans="27:28" x14ac:dyDescent="0.25">
      <c r="AA892" s="13" t="s">
        <v>908</v>
      </c>
      <c r="AB892" s="14">
        <f>AB891+(AB891*$B$3)</f>
        <v>7.9589315641706204E+20</v>
      </c>
    </row>
    <row r="893" spans="27:28" x14ac:dyDescent="0.25">
      <c r="AA893" s="13" t="s">
        <v>909</v>
      </c>
      <c r="AB893" s="14">
        <f>AB892+(AB892*$B$3)</f>
        <v>8.3568781423791519E+20</v>
      </c>
    </row>
    <row r="894" spans="27:28" x14ac:dyDescent="0.25">
      <c r="AA894" s="13" t="s">
        <v>910</v>
      </c>
      <c r="AB894" s="14">
        <f>AB893+(AB893*$B$3)</f>
        <v>8.7747220494981097E+20</v>
      </c>
    </row>
    <row r="895" spans="27:28" x14ac:dyDescent="0.25">
      <c r="AA895" s="13" t="s">
        <v>911</v>
      </c>
      <c r="AB895" s="14">
        <f>AB894+(AB894*$B$3)</f>
        <v>9.2134581519730147E+20</v>
      </c>
    </row>
    <row r="896" spans="27:28" x14ac:dyDescent="0.25">
      <c r="AA896" s="13" t="s">
        <v>912</v>
      </c>
      <c r="AB896" s="14">
        <f>AB895+(AB895*$B$3)</f>
        <v>9.6741310595716651E+20</v>
      </c>
    </row>
    <row r="897" spans="27:28" x14ac:dyDescent="0.25">
      <c r="AA897" s="13" t="s">
        <v>913</v>
      </c>
      <c r="AB897" s="14">
        <f>AB896+(AB896*$B$3)</f>
        <v>1.0157837612550248E+21</v>
      </c>
    </row>
    <row r="898" spans="27:28" x14ac:dyDescent="0.25">
      <c r="AA898" s="13" t="s">
        <v>914</v>
      </c>
      <c r="AB898" s="14">
        <f>AB897+(AB897*$B$3)</f>
        <v>1.066572949317776E+21</v>
      </c>
    </row>
    <row r="899" spans="27:28" x14ac:dyDescent="0.25">
      <c r="AA899" s="13" t="s">
        <v>915</v>
      </c>
      <c r="AB899" s="14">
        <f>AB898+(AB898*$B$3)</f>
        <v>1.1199015967836648E+21</v>
      </c>
    </row>
    <row r="900" spans="27:28" x14ac:dyDescent="0.25">
      <c r="AA900" s="13" t="s">
        <v>916</v>
      </c>
      <c r="AB900" s="14">
        <f>AB899+(AB899*$B$3)</f>
        <v>1.1758966766228481E+21</v>
      </c>
    </row>
    <row r="901" spans="27:28" x14ac:dyDescent="0.25">
      <c r="AA901" s="13" t="s">
        <v>917</v>
      </c>
      <c r="AB901" s="14">
        <f>AB900+(AB900*$B$3)</f>
        <v>1.2346915104539906E+21</v>
      </c>
    </row>
    <row r="902" spans="27:28" x14ac:dyDescent="0.25">
      <c r="AA902" s="13" t="s">
        <v>918</v>
      </c>
      <c r="AB902" s="14">
        <f>AB901+(AB901*$B$3)</f>
        <v>1.2964260859766901E+21</v>
      </c>
    </row>
    <row r="903" spans="27:28" x14ac:dyDescent="0.25">
      <c r="AA903" s="13" t="s">
        <v>919</v>
      </c>
      <c r="AB903" s="14">
        <f>AB902+(AB902*$B$3)</f>
        <v>1.3612473902755246E+21</v>
      </c>
    </row>
    <row r="904" spans="27:28" x14ac:dyDescent="0.25">
      <c r="AA904" s="13" t="s">
        <v>920</v>
      </c>
      <c r="AB904" s="14">
        <f>AB903+(AB903*$B$3)</f>
        <v>1.429309759789301E+21</v>
      </c>
    </row>
    <row r="905" spans="27:28" x14ac:dyDescent="0.25">
      <c r="AA905" s="13" t="s">
        <v>921</v>
      </c>
      <c r="AB905" s="14">
        <f>AB904+(AB904*$B$3)</f>
        <v>1.5007752477787661E+21</v>
      </c>
    </row>
    <row r="906" spans="27:28" x14ac:dyDescent="0.25">
      <c r="AA906" s="13" t="s">
        <v>922</v>
      </c>
      <c r="AB906" s="14">
        <f>AB905+(AB905*$B$3)</f>
        <v>1.5758140101677044E+21</v>
      </c>
    </row>
    <row r="907" spans="27:28" x14ac:dyDescent="0.25">
      <c r="AA907" s="13" t="s">
        <v>923</v>
      </c>
      <c r="AB907" s="14">
        <f>AB906+(AB906*$B$3)</f>
        <v>1.6546047106760895E+21</v>
      </c>
    </row>
    <row r="908" spans="27:28" x14ac:dyDescent="0.25">
      <c r="AA908" s="13" t="s">
        <v>924</v>
      </c>
      <c r="AB908" s="14">
        <f>AB907+(AB907*$B$3)</f>
        <v>1.737334946209894E+21</v>
      </c>
    </row>
    <row r="909" spans="27:28" x14ac:dyDescent="0.25">
      <c r="AA909" s="13" t="s">
        <v>925</v>
      </c>
      <c r="AB909" s="14">
        <f>AB908+(AB908*$B$3)</f>
        <v>1.8242016935203887E+21</v>
      </c>
    </row>
    <row r="910" spans="27:28" x14ac:dyDescent="0.25">
      <c r="AA910" s="13" t="s">
        <v>926</v>
      </c>
      <c r="AB910" s="14">
        <f>AB909+(AB909*$B$3)</f>
        <v>1.9154117781964081E+21</v>
      </c>
    </row>
    <row r="911" spans="27:28" x14ac:dyDescent="0.25">
      <c r="AA911" s="13" t="s">
        <v>927</v>
      </c>
      <c r="AB911" s="14">
        <f>AB910+(AB910*$B$3)</f>
        <v>2.0111823671062286E+21</v>
      </c>
    </row>
    <row r="912" spans="27:28" x14ac:dyDescent="0.25">
      <c r="AA912" s="13" t="s">
        <v>928</v>
      </c>
      <c r="AB912" s="14">
        <f>AB911+(AB911*$B$3)</f>
        <v>2.1117414854615399E+21</v>
      </c>
    </row>
    <row r="913" spans="27:28" x14ac:dyDescent="0.25">
      <c r="AA913" s="13" t="s">
        <v>929</v>
      </c>
      <c r="AB913" s="14">
        <f>AB912+(AB912*$B$3)</f>
        <v>2.217328559734617E+21</v>
      </c>
    </row>
    <row r="914" spans="27:28" x14ac:dyDescent="0.25">
      <c r="AA914" s="13" t="s">
        <v>930</v>
      </c>
      <c r="AB914" s="14">
        <f>AB913+(AB913*$B$3)</f>
        <v>2.3281949877213478E+21</v>
      </c>
    </row>
    <row r="915" spans="27:28" x14ac:dyDescent="0.25">
      <c r="AA915" s="13" t="s">
        <v>931</v>
      </c>
      <c r="AB915" s="14">
        <f>AB914+(AB914*$B$3)</f>
        <v>2.444604737107415E+21</v>
      </c>
    </row>
    <row r="916" spans="27:28" x14ac:dyDescent="0.25">
      <c r="AA916" s="13" t="s">
        <v>932</v>
      </c>
      <c r="AB916" s="14">
        <f>AB915+(AB915*$B$3)</f>
        <v>2.5668349739627855E+21</v>
      </c>
    </row>
    <row r="917" spans="27:28" x14ac:dyDescent="0.25">
      <c r="AA917" s="13" t="s">
        <v>933</v>
      </c>
      <c r="AB917" s="14">
        <f>AB916+(AB916*$B$3)</f>
        <v>2.6951767226609246E+21</v>
      </c>
    </row>
    <row r="918" spans="27:28" x14ac:dyDescent="0.25">
      <c r="AA918" s="13" t="s">
        <v>934</v>
      </c>
      <c r="AB918" s="14">
        <f>AB917+(AB917*$B$3)</f>
        <v>2.8299355587939706E+21</v>
      </c>
    </row>
    <row r="919" spans="27:28" x14ac:dyDescent="0.25">
      <c r="AA919" s="13" t="s">
        <v>935</v>
      </c>
      <c r="AB919" s="14">
        <f>AB918+(AB918*$B$3)</f>
        <v>2.9714323367336692E+21</v>
      </c>
    </row>
    <row r="920" spans="27:28" x14ac:dyDescent="0.25">
      <c r="AA920" s="13" t="s">
        <v>936</v>
      </c>
      <c r="AB920" s="14">
        <f>AB919+(AB919*$B$3)</f>
        <v>3.1200039535703527E+21</v>
      </c>
    </row>
    <row r="921" spans="27:28" x14ac:dyDescent="0.25">
      <c r="AA921" s="13" t="s">
        <v>937</v>
      </c>
      <c r="AB921" s="14">
        <f>AB920+(AB920*$B$3)</f>
        <v>3.2760041512488702E+21</v>
      </c>
    </row>
    <row r="922" spans="27:28" x14ac:dyDescent="0.25">
      <c r="AA922" s="13" t="s">
        <v>938</v>
      </c>
      <c r="AB922" s="14">
        <f>AB921+(AB921*$B$3)</f>
        <v>3.4398043588113135E+21</v>
      </c>
    </row>
    <row r="923" spans="27:28" x14ac:dyDescent="0.25">
      <c r="AA923" s="13" t="s">
        <v>939</v>
      </c>
      <c r="AB923" s="14">
        <f>AB922+(AB922*$B$3)</f>
        <v>3.6117945767518793E+21</v>
      </c>
    </row>
    <row r="924" spans="27:28" x14ac:dyDescent="0.25">
      <c r="AA924" s="13" t="s">
        <v>940</v>
      </c>
      <c r="AB924" s="14">
        <f>AB923+(AB923*$B$3)</f>
        <v>3.7923843055894732E+21</v>
      </c>
    </row>
    <row r="925" spans="27:28" x14ac:dyDescent="0.25">
      <c r="AA925" s="13" t="s">
        <v>941</v>
      </c>
      <c r="AB925" s="14">
        <f>AB924+(AB924*$B$3)</f>
        <v>3.9820035208689468E+21</v>
      </c>
    </row>
    <row r="926" spans="27:28" x14ac:dyDescent="0.25">
      <c r="AA926" s="13" t="s">
        <v>942</v>
      </c>
      <c r="AB926" s="14">
        <f>AB925+(AB925*$B$3)</f>
        <v>4.181103696912394E+21</v>
      </c>
    </row>
    <row r="927" spans="27:28" x14ac:dyDescent="0.25">
      <c r="AA927" s="13" t="s">
        <v>943</v>
      </c>
      <c r="AB927" s="14">
        <f>AB926+(AB926*$B$3)</f>
        <v>4.3901588817580136E+21</v>
      </c>
    </row>
    <row r="928" spans="27:28" x14ac:dyDescent="0.25">
      <c r="AA928" s="13" t="s">
        <v>944</v>
      </c>
      <c r="AB928" s="14">
        <f>AB927+(AB927*$B$3)</f>
        <v>4.6096668258459142E+21</v>
      </c>
    </row>
    <row r="929" spans="27:28" x14ac:dyDescent="0.25">
      <c r="AA929" s="13" t="s">
        <v>945</v>
      </c>
      <c r="AB929" s="14">
        <f>AB928+(AB928*$B$3)</f>
        <v>4.8401501671382099E+21</v>
      </c>
    </row>
    <row r="930" spans="27:28" x14ac:dyDescent="0.25">
      <c r="AA930" s="13" t="s">
        <v>946</v>
      </c>
      <c r="AB930" s="14">
        <f>AB929+(AB929*$B$3)</f>
        <v>5.0821576754951199E+21</v>
      </c>
    </row>
    <row r="931" spans="27:28" x14ac:dyDescent="0.25">
      <c r="AA931" s="13" t="s">
        <v>947</v>
      </c>
      <c r="AB931" s="14">
        <f>AB930+(AB930*$B$3)</f>
        <v>5.3362655592698756E+21</v>
      </c>
    </row>
    <row r="932" spans="27:28" x14ac:dyDescent="0.25">
      <c r="AA932" s="13" t="s">
        <v>948</v>
      </c>
      <c r="AB932" s="14">
        <f>AB931+(AB931*$B$3)</f>
        <v>5.6030788372333697E+21</v>
      </c>
    </row>
    <row r="933" spans="27:28" x14ac:dyDescent="0.25">
      <c r="AA933" s="13" t="s">
        <v>949</v>
      </c>
      <c r="AB933" s="14">
        <f>AB932+(AB932*$B$3)</f>
        <v>5.8832327790950382E+21</v>
      </c>
    </row>
    <row r="934" spans="27:28" x14ac:dyDescent="0.25">
      <c r="AA934" s="13" t="s">
        <v>950</v>
      </c>
      <c r="AB934" s="14">
        <f>AB933+(AB933*$B$3)</f>
        <v>6.17739441804979E+21</v>
      </c>
    </row>
    <row r="935" spans="27:28" x14ac:dyDescent="0.25">
      <c r="AA935" s="13" t="s">
        <v>951</v>
      </c>
      <c r="AB935" s="14">
        <f>AB934+(AB934*$B$3)</f>
        <v>6.4862641389522796E+21</v>
      </c>
    </row>
    <row r="936" spans="27:28" x14ac:dyDescent="0.25">
      <c r="AA936" s="13" t="s">
        <v>952</v>
      </c>
      <c r="AB936" s="14">
        <f>AB935+(AB935*$B$3)</f>
        <v>6.8105773458998931E+21</v>
      </c>
    </row>
    <row r="937" spans="27:28" x14ac:dyDescent="0.25">
      <c r="AA937" s="13" t="s">
        <v>953</v>
      </c>
      <c r="AB937" s="14">
        <f>AB936+(AB936*$B$3)</f>
        <v>7.1511062131948881E+21</v>
      </c>
    </row>
    <row r="938" spans="27:28" x14ac:dyDescent="0.25">
      <c r="AA938" s="13" t="s">
        <v>954</v>
      </c>
      <c r="AB938" s="14">
        <f>AB937+(AB937*$B$3)</f>
        <v>7.5086615238546324E+21</v>
      </c>
    </row>
    <row r="939" spans="27:28" x14ac:dyDescent="0.25">
      <c r="AA939" s="13" t="s">
        <v>955</v>
      </c>
      <c r="AB939" s="14">
        <f>AB938+(AB938*$B$3)</f>
        <v>7.8840946000473641E+21</v>
      </c>
    </row>
    <row r="940" spans="27:28" x14ac:dyDescent="0.25">
      <c r="AA940" s="13" t="s">
        <v>956</v>
      </c>
      <c r="AB940" s="14">
        <f>AB939+(AB939*$B$3)</f>
        <v>8.2782993300497325E+21</v>
      </c>
    </row>
    <row r="941" spans="27:28" x14ac:dyDescent="0.25">
      <c r="AA941" s="13" t="s">
        <v>957</v>
      </c>
      <c r="AB941" s="14">
        <f>AB940+(AB940*$B$3)</f>
        <v>8.6922142965522193E+21</v>
      </c>
    </row>
    <row r="942" spans="27:28" x14ac:dyDescent="0.25">
      <c r="AA942" s="13" t="s">
        <v>958</v>
      </c>
      <c r="AB942" s="14">
        <f>AB941+(AB941*$B$3)</f>
        <v>9.1268250113798308E+21</v>
      </c>
    </row>
    <row r="943" spans="27:28" x14ac:dyDescent="0.25">
      <c r="AA943" s="13" t="s">
        <v>959</v>
      </c>
      <c r="AB943" s="14">
        <f>AB942+(AB942*$B$3)</f>
        <v>9.5831662619488231E+21</v>
      </c>
    </row>
    <row r="944" spans="27:28" x14ac:dyDescent="0.25">
      <c r="AA944" s="13" t="s">
        <v>960</v>
      </c>
      <c r="AB944" s="14">
        <f>AB943+(AB943*$B$3)</f>
        <v>1.0062324575046264E+22</v>
      </c>
    </row>
    <row r="945" spans="27:28" x14ac:dyDescent="0.25">
      <c r="AA945" s="13" t="s">
        <v>961</v>
      </c>
      <c r="AB945" s="14">
        <f>AB944+(AB944*$B$3)</f>
        <v>1.0565440803798577E+22</v>
      </c>
    </row>
    <row r="946" spans="27:28" x14ac:dyDescent="0.25">
      <c r="AA946" s="13" t="s">
        <v>962</v>
      </c>
      <c r="AB946" s="14">
        <f>AB945+(AB945*$B$3)</f>
        <v>1.1093712843988506E+22</v>
      </c>
    </row>
    <row r="947" spans="27:28" x14ac:dyDescent="0.25">
      <c r="AA947" s="13" t="s">
        <v>963</v>
      </c>
      <c r="AB947" s="14">
        <f>AB946+(AB946*$B$3)</f>
        <v>1.1648398486187931E+22</v>
      </c>
    </row>
    <row r="948" spans="27:28" x14ac:dyDescent="0.25">
      <c r="AA948" s="13" t="s">
        <v>964</v>
      </c>
      <c r="AB948" s="14">
        <f>AB947+(AB947*$B$3)</f>
        <v>1.2230818410497327E+22</v>
      </c>
    </row>
    <row r="949" spans="27:28" x14ac:dyDescent="0.25">
      <c r="AA949" s="13" t="s">
        <v>965</v>
      </c>
      <c r="AB949" s="14">
        <f>AB948+(AB948*$B$3)</f>
        <v>1.2842359331022193E+22</v>
      </c>
    </row>
    <row r="950" spans="27:28" x14ac:dyDescent="0.25">
      <c r="AA950" s="13" t="s">
        <v>966</v>
      </c>
      <c r="AB950" s="14">
        <f>AB949+(AB949*$B$3)</f>
        <v>1.3484477297573302E+22</v>
      </c>
    </row>
    <row r="951" spans="27:28" x14ac:dyDescent="0.25">
      <c r="AA951" s="13" t="s">
        <v>967</v>
      </c>
      <c r="AB951" s="14">
        <f>AB950+(AB950*$B$3)</f>
        <v>1.4158701162451966E+22</v>
      </c>
    </row>
    <row r="952" spans="27:28" x14ac:dyDescent="0.25">
      <c r="AA952" s="13" t="s">
        <v>968</v>
      </c>
      <c r="AB952" s="14">
        <f>AB951+(AB951*$B$3)</f>
        <v>1.4866636220574565E+22</v>
      </c>
    </row>
    <row r="953" spans="27:28" x14ac:dyDescent="0.25">
      <c r="AA953" s="13" t="s">
        <v>969</v>
      </c>
      <c r="AB953" s="14">
        <f>AB952+(AB952*$B$3)</f>
        <v>1.5609968031603293E+22</v>
      </c>
    </row>
    <row r="954" spans="27:28" x14ac:dyDescent="0.25">
      <c r="AA954" s="13" t="s">
        <v>970</v>
      </c>
      <c r="AB954" s="14">
        <f>AB953+(AB953*$B$3)</f>
        <v>1.6390466433183457E+22</v>
      </c>
    </row>
    <row r="955" spans="27:28" x14ac:dyDescent="0.25">
      <c r="AA955" s="13" t="s">
        <v>971</v>
      </c>
      <c r="AB955" s="14">
        <f>AB954+(AB954*$B$3)</f>
        <v>1.7209989754842631E+22</v>
      </c>
    </row>
    <row r="956" spans="27:28" x14ac:dyDescent="0.25">
      <c r="AA956" s="13" t="s">
        <v>972</v>
      </c>
      <c r="AB956" s="14">
        <f>AB955+(AB955*$B$3)</f>
        <v>1.8070489242584763E+22</v>
      </c>
    </row>
    <row r="957" spans="27:28" x14ac:dyDescent="0.25">
      <c r="AA957" s="13" t="s">
        <v>973</v>
      </c>
      <c r="AB957" s="14">
        <f>AB956+(AB956*$B$3)</f>
        <v>1.8974013704714001E+22</v>
      </c>
    </row>
    <row r="958" spans="27:28" x14ac:dyDescent="0.25">
      <c r="AA958" s="13" t="s">
        <v>974</v>
      </c>
      <c r="AB958" s="14">
        <f>AB957+(AB957*$B$3)</f>
        <v>1.99227143899497E+22</v>
      </c>
    </row>
    <row r="959" spans="27:28" x14ac:dyDescent="0.25">
      <c r="AA959" s="13" t="s">
        <v>975</v>
      </c>
      <c r="AB959" s="14">
        <f>AB958+(AB958*$B$3)</f>
        <v>2.0918850109447185E+22</v>
      </c>
    </row>
    <row r="960" spans="27:28" x14ac:dyDescent="0.25">
      <c r="AA960" s="13" t="s">
        <v>976</v>
      </c>
      <c r="AB960" s="14">
        <f>AB959+(AB959*$B$3)</f>
        <v>2.1964792614919543E+22</v>
      </c>
    </row>
    <row r="961" spans="27:28" x14ac:dyDescent="0.25">
      <c r="AA961" s="13" t="s">
        <v>977</v>
      </c>
      <c r="AB961" s="14">
        <f>AB960+(AB960*$B$3)</f>
        <v>2.3063032245665523E+22</v>
      </c>
    </row>
    <row r="962" spans="27:28" x14ac:dyDescent="0.25">
      <c r="AA962" s="13" t="s">
        <v>978</v>
      </c>
      <c r="AB962" s="14">
        <f>AB961+(AB961*$B$3)</f>
        <v>2.42161838579488E+22</v>
      </c>
    </row>
    <row r="963" spans="27:28" x14ac:dyDescent="0.25">
      <c r="AA963" s="13" t="s">
        <v>979</v>
      </c>
      <c r="AB963" s="14">
        <f>AB962+(AB962*$B$3)</f>
        <v>2.5426993050846239E+22</v>
      </c>
    </row>
    <row r="964" spans="27:28" x14ac:dyDescent="0.25">
      <c r="AA964" s="13" t="s">
        <v>980</v>
      </c>
      <c r="AB964" s="14">
        <f>AB963+(AB963*$B$3)</f>
        <v>2.669834270338855E+22</v>
      </c>
    </row>
    <row r="965" spans="27:28" x14ac:dyDescent="0.25">
      <c r="AA965" s="13" t="s">
        <v>981</v>
      </c>
      <c r="AB965" s="14">
        <f>AB964+(AB964*$B$3)</f>
        <v>2.8033259838557976E+22</v>
      </c>
    </row>
    <row r="966" spans="27:28" x14ac:dyDescent="0.25">
      <c r="AA966" s="13" t="s">
        <v>982</v>
      </c>
      <c r="AB966" s="14">
        <f>AB965+(AB965*$B$3)</f>
        <v>2.9434922830485873E+22</v>
      </c>
    </row>
    <row r="967" spans="27:28" x14ac:dyDescent="0.25">
      <c r="AA967" s="13" t="s">
        <v>983</v>
      </c>
      <c r="AB967" s="14">
        <f>AB966+(AB966*$B$3)</f>
        <v>3.0906668972010166E+22</v>
      </c>
    </row>
    <row r="968" spans="27:28" x14ac:dyDescent="0.25">
      <c r="AA968" s="13" t="s">
        <v>984</v>
      </c>
      <c r="AB968" s="14">
        <f>AB967+(AB967*$B$3)</f>
        <v>3.2452002420610675E+22</v>
      </c>
    </row>
    <row r="969" spans="27:28" x14ac:dyDescent="0.25">
      <c r="AA969" s="13" t="s">
        <v>985</v>
      </c>
      <c r="AB969" s="14">
        <f>AB968+(AB968*$B$3)</f>
        <v>3.4074602541641208E+22</v>
      </c>
    </row>
    <row r="970" spans="27:28" x14ac:dyDescent="0.25">
      <c r="AA970" s="13" t="s">
        <v>986</v>
      </c>
      <c r="AB970" s="14">
        <f>AB969+(AB969*$B$3)</f>
        <v>3.5778332668723267E+22</v>
      </c>
    </row>
    <row r="971" spans="27:28" x14ac:dyDescent="0.25">
      <c r="AA971" s="13" t="s">
        <v>987</v>
      </c>
      <c r="AB971" s="14">
        <f>AB970+(AB970*$B$3)</f>
        <v>3.7567249302159431E+22</v>
      </c>
    </row>
    <row r="972" spans="27:28" x14ac:dyDescent="0.25">
      <c r="AA972" s="13" t="s">
        <v>988</v>
      </c>
      <c r="AB972" s="14">
        <f>AB971+(AB971*$B$3)</f>
        <v>3.9445611767267403E+22</v>
      </c>
    </row>
    <row r="973" spans="27:28" x14ac:dyDescent="0.25">
      <c r="AA973" s="13" t="s">
        <v>989</v>
      </c>
      <c r="AB973" s="14">
        <f>AB972+(AB972*$B$3)</f>
        <v>4.1417892355630772E+22</v>
      </c>
    </row>
    <row r="974" spans="27:28" x14ac:dyDescent="0.25">
      <c r="AA974" s="13" t="s">
        <v>990</v>
      </c>
      <c r="AB974" s="14">
        <f>AB973+(AB973*$B$3)</f>
        <v>4.3488786973412311E+22</v>
      </c>
    </row>
    <row r="975" spans="27:28" x14ac:dyDescent="0.25">
      <c r="AA975" s="13" t="s">
        <v>991</v>
      </c>
      <c r="AB975" s="14">
        <f>AB974+(AB974*$B$3)</f>
        <v>4.566322632208293E+22</v>
      </c>
    </row>
    <row r="976" spans="27:28" x14ac:dyDescent="0.25">
      <c r="AA976" s="13" t="s">
        <v>992</v>
      </c>
      <c r="AB976" s="14">
        <f>AB975+(AB975*$B$3)</f>
        <v>4.7946387638187077E+22</v>
      </c>
    </row>
    <row r="977" spans="27:28" x14ac:dyDescent="0.25">
      <c r="AA977" s="13" t="s">
        <v>993</v>
      </c>
      <c r="AB977" s="14">
        <f>AB976+(AB976*$B$3)</f>
        <v>5.034370702009643E+22</v>
      </c>
    </row>
    <row r="978" spans="27:28" x14ac:dyDescent="0.25">
      <c r="AA978" s="13" t="s">
        <v>994</v>
      </c>
      <c r="AB978" s="14">
        <f>AB977+(AB977*$B$3)</f>
        <v>5.2860892371101254E+22</v>
      </c>
    </row>
    <row r="979" spans="27:28" x14ac:dyDescent="0.25">
      <c r="AA979" s="13" t="s">
        <v>995</v>
      </c>
      <c r="AB979" s="14">
        <f>AB978+(AB978*$B$3)</f>
        <v>5.550393698965632E+22</v>
      </c>
    </row>
    <row r="980" spans="27:28" x14ac:dyDescent="0.25">
      <c r="AA980" s="13" t="s">
        <v>996</v>
      </c>
      <c r="AB980" s="14">
        <f>AB979+(AB979*$B$3)</f>
        <v>5.8279133839139136E+22</v>
      </c>
    </row>
    <row r="981" spans="27:28" x14ac:dyDescent="0.25">
      <c r="AA981" s="13" t="s">
        <v>997</v>
      </c>
      <c r="AB981" s="14">
        <f>AB980+(AB980*$B$3)</f>
        <v>6.1193090531096097E+22</v>
      </c>
    </row>
    <row r="982" spans="27:28" x14ac:dyDescent="0.25">
      <c r="AA982" s="13" t="s">
        <v>998</v>
      </c>
      <c r="AB982" s="14">
        <f>AB981+(AB981*$B$3)</f>
        <v>6.42527450576509E+22</v>
      </c>
    </row>
    <row r="983" spans="27:28" x14ac:dyDescent="0.25">
      <c r="AA983" s="13" t="s">
        <v>999</v>
      </c>
      <c r="AB983" s="14">
        <f>AB982+(AB982*$B$3)</f>
        <v>6.7465382310533447E+22</v>
      </c>
    </row>
    <row r="984" spans="27:28" x14ac:dyDescent="0.25">
      <c r="AA984" s="13" t="s">
        <v>1000</v>
      </c>
      <c r="AB984" s="14">
        <f>AB983+(AB983*$B$3)</f>
        <v>7.083865142606012E+22</v>
      </c>
    </row>
    <row r="985" spans="27:28" x14ac:dyDescent="0.25">
      <c r="AA985" s="13" t="s">
        <v>1001</v>
      </c>
      <c r="AB985" s="14">
        <f>AB984+(AB984*$B$3)</f>
        <v>7.4380583997363125E+22</v>
      </c>
    </row>
    <row r="986" spans="27:28" x14ac:dyDescent="0.25">
      <c r="AA986" s="13" t="s">
        <v>1002</v>
      </c>
      <c r="AB986" s="14">
        <f>AB985+(AB985*$B$3)</f>
        <v>7.8099613197231278E+22</v>
      </c>
    </row>
    <row r="987" spans="27:28" x14ac:dyDescent="0.25">
      <c r="AA987" s="13" t="s">
        <v>1003</v>
      </c>
      <c r="AB987" s="14">
        <f>AB986+(AB986*$B$3)</f>
        <v>8.2004593857092842E+22</v>
      </c>
    </row>
    <row r="988" spans="27:28" x14ac:dyDescent="0.25">
      <c r="AA988" s="13" t="s">
        <v>1004</v>
      </c>
      <c r="AB988" s="14">
        <f>AB987+(AB987*$B$3)</f>
        <v>8.6104823549947485E+22</v>
      </c>
    </row>
    <row r="989" spans="27:28" x14ac:dyDescent="0.25">
      <c r="AA989" s="13" t="s">
        <v>1005</v>
      </c>
      <c r="AB989" s="14">
        <f>AB988+(AB988*$B$3)</f>
        <v>9.0410064727444852E+22</v>
      </c>
    </row>
    <row r="990" spans="27:28" x14ac:dyDescent="0.25">
      <c r="AA990" s="13" t="s">
        <v>1006</v>
      </c>
      <c r="AB990" s="14">
        <f>AB989+(AB989*$B$3)</f>
        <v>9.4930567963817091E+22</v>
      </c>
    </row>
    <row r="991" spans="27:28" x14ac:dyDescent="0.25">
      <c r="AA991" s="13" t="s">
        <v>1007</v>
      </c>
      <c r="AB991" s="14">
        <f>AB990+(AB990*$B$3)</f>
        <v>9.9677096362007949E+22</v>
      </c>
    </row>
    <row r="992" spans="27:28" x14ac:dyDescent="0.25">
      <c r="AA992" s="13" t="s">
        <v>1008</v>
      </c>
      <c r="AB992" s="14">
        <f>AB991+(AB991*$B$3)</f>
        <v>1.0466095118010834E+23</v>
      </c>
    </row>
    <row r="993" spans="27:28" x14ac:dyDescent="0.25">
      <c r="AA993" s="13" t="s">
        <v>1009</v>
      </c>
      <c r="AB993" s="14">
        <f>AB992+(AB992*$B$3)</f>
        <v>1.0989399873911376E+23</v>
      </c>
    </row>
    <row r="994" spans="27:28" x14ac:dyDescent="0.25">
      <c r="AA994" s="13" t="s">
        <v>1010</v>
      </c>
      <c r="AB994" s="14">
        <f>AB993+(AB993*$B$3)</f>
        <v>1.1538869867606945E+23</v>
      </c>
    </row>
    <row r="995" spans="27:28" x14ac:dyDescent="0.25">
      <c r="AA995" s="13" t="s">
        <v>1011</v>
      </c>
      <c r="AB995" s="14">
        <f>AB994+(AB994*$B$3)</f>
        <v>1.2115813360987292E+23</v>
      </c>
    </row>
    <row r="996" spans="27:28" x14ac:dyDescent="0.25">
      <c r="AA996" s="13" t="s">
        <v>1012</v>
      </c>
      <c r="AB996" s="14">
        <f>AB995+(AB995*$B$3)</f>
        <v>1.2721604029036657E+23</v>
      </c>
    </row>
    <row r="997" spans="27:28" x14ac:dyDescent="0.25">
      <c r="AA997" s="13" t="s">
        <v>1013</v>
      </c>
      <c r="AB997" s="14">
        <f>AB996+(AB996*$B$3)</f>
        <v>1.335768423048849E+23</v>
      </c>
    </row>
    <row r="998" spans="27:28" x14ac:dyDescent="0.25">
      <c r="AA998" s="13" t="s">
        <v>1014</v>
      </c>
      <c r="AB998" s="14">
        <f>AB997+(AB997*$B$3)</f>
        <v>1.4025568442012915E+23</v>
      </c>
    </row>
    <row r="999" spans="27:28" x14ac:dyDescent="0.25">
      <c r="AA999" s="13" t="s">
        <v>1015</v>
      </c>
      <c r="AB999" s="14">
        <f>AB998+(AB998*$B$3)</f>
        <v>1.472684686411356E+23</v>
      </c>
    </row>
    <row r="1000" spans="27:28" x14ac:dyDescent="0.25">
      <c r="AA1000" s="13" t="s">
        <v>1016</v>
      </c>
      <c r="AB1000" s="14">
        <f>AB999+(AB999*$B$3)</f>
        <v>1.5463189207319239E+23</v>
      </c>
    </row>
    <row r="1001" spans="27:28" x14ac:dyDescent="0.25">
      <c r="AA1001" s="13" t="s">
        <v>1017</v>
      </c>
      <c r="AB1001" s="14">
        <f>AB1000+(AB1000*$B$3)</f>
        <v>1.62363486676852E+23</v>
      </c>
    </row>
    <row r="1002" spans="27:28" x14ac:dyDescent="0.25">
      <c r="AA1002" s="13" t="s">
        <v>1018</v>
      </c>
      <c r="AB1002" s="14">
        <f>AB1001+(AB1001*$B$3)</f>
        <v>1.7048166101069461E+23</v>
      </c>
    </row>
    <row r="1003" spans="27:28" x14ac:dyDescent="0.25">
      <c r="AA1003" s="13" t="s">
        <v>1019</v>
      </c>
      <c r="AB1003" s="14">
        <f>AB1002+(AB1002*$B$3)</f>
        <v>1.7900574406122933E+23</v>
      </c>
    </row>
    <row r="1004" spans="27:28" x14ac:dyDescent="0.25">
      <c r="AA1004" s="13" t="s">
        <v>1020</v>
      </c>
      <c r="AB1004" s="14">
        <f>AB1003+(AB1003*$B$3)</f>
        <v>1.8795603126429081E+23</v>
      </c>
    </row>
    <row r="1005" spans="27:28" x14ac:dyDescent="0.25">
      <c r="AA1005" s="13" t="s">
        <v>1021</v>
      </c>
      <c r="AB1005" s="14">
        <f>AB1004+(AB1004*$B$3)</f>
        <v>1.9735383282750536E+23</v>
      </c>
    </row>
    <row r="1006" spans="27:28" x14ac:dyDescent="0.25">
      <c r="AA1006" s="13" t="s">
        <v>1022</v>
      </c>
      <c r="AB1006" s="14">
        <f>AB1005+(AB1005*$B$3)</f>
        <v>2.0722152446888062E+23</v>
      </c>
    </row>
    <row r="1007" spans="27:28" x14ac:dyDescent="0.25">
      <c r="AA1007" s="13" t="s">
        <v>1023</v>
      </c>
      <c r="AB1007" s="14">
        <f>AB1006+(AB1006*$B$3)</f>
        <v>2.1758260069232467E+23</v>
      </c>
    </row>
    <row r="1008" spans="27:28" x14ac:dyDescent="0.25">
      <c r="AA1008" s="13" t="s">
        <v>1024</v>
      </c>
      <c r="AB1008" s="14">
        <f>AB1007+(AB1007*$B$3)</f>
        <v>2.284617307269409E+23</v>
      </c>
    </row>
    <row r="1009" spans="27:28" x14ac:dyDescent="0.25">
      <c r="AA1009" s="13" t="s">
        <v>1025</v>
      </c>
      <c r="AB1009" s="14">
        <f>AB1008+(AB1008*$B$3)</f>
        <v>2.3988481726328797E+23</v>
      </c>
    </row>
    <row r="1010" spans="27:28" x14ac:dyDescent="0.25">
      <c r="AA1010" s="13" t="s">
        <v>1026</v>
      </c>
      <c r="AB1010" s="14">
        <f>AB1009+(AB1009*$B$3)</f>
        <v>2.5187905812645236E+23</v>
      </c>
    </row>
    <row r="1011" spans="27:28" x14ac:dyDescent="0.25">
      <c r="AA1011" s="13" t="s">
        <v>1027</v>
      </c>
      <c r="AB1011" s="14">
        <f>AB1010+(AB1010*$B$3)</f>
        <v>2.6447301103277497E+23</v>
      </c>
    </row>
    <row r="1012" spans="27:28" x14ac:dyDescent="0.25">
      <c r="AA1012" s="13" t="s">
        <v>1028</v>
      </c>
      <c r="AB1012" s="14">
        <f>AB1011+(AB1011*$B$3)</f>
        <v>2.7769666158441372E+23</v>
      </c>
    </row>
    <row r="1013" spans="27:28" x14ac:dyDescent="0.25">
      <c r="AA1013" s="13" t="s">
        <v>1029</v>
      </c>
      <c r="AB1013" s="14">
        <f>AB1012+(AB1012*$B$3)</f>
        <v>2.9158149466363441E+23</v>
      </c>
    </row>
    <row r="1014" spans="27:28" x14ac:dyDescent="0.25">
      <c r="AA1014" s="13" t="s">
        <v>1030</v>
      </c>
      <c r="AB1014" s="14">
        <f>AB1013+(AB1013*$B$3)</f>
        <v>3.0616056939681614E+23</v>
      </c>
    </row>
    <row r="1015" spans="27:28" x14ac:dyDescent="0.25">
      <c r="AA1015" s="13" t="s">
        <v>1031</v>
      </c>
      <c r="AB1015" s="14">
        <f>AB1014+(AB1014*$B$3)</f>
        <v>3.2146859786665695E+23</v>
      </c>
    </row>
    <row r="1016" spans="27:28" x14ac:dyDescent="0.25">
      <c r="AA1016" s="13" t="s">
        <v>1032</v>
      </c>
      <c r="AB1016" s="14">
        <f>AB1015+(AB1015*$B$3)</f>
        <v>3.3754202775998978E+23</v>
      </c>
    </row>
    <row r="1017" spans="27:28" x14ac:dyDescent="0.25">
      <c r="AA1017" s="13" t="s">
        <v>1033</v>
      </c>
      <c r="AB1017" s="14">
        <f>AB1016+(AB1016*$B$3)</f>
        <v>3.5441912914798924E+23</v>
      </c>
    </row>
    <row r="1018" spans="27:28" x14ac:dyDescent="0.25">
      <c r="AA1018" s="13" t="s">
        <v>1034</v>
      </c>
      <c r="AB1018" s="14">
        <f>AB1017+(AB1017*$B$3)</f>
        <v>3.7214008560538871E+23</v>
      </c>
    </row>
    <row r="1019" spans="27:28" x14ac:dyDescent="0.25">
      <c r="AA1019" s="13" t="s">
        <v>1035</v>
      </c>
      <c r="AB1019" s="14">
        <f>AB1018+(AB1018*$B$3)</f>
        <v>3.9074708988565813E+23</v>
      </c>
    </row>
    <row r="1020" spans="27:28" x14ac:dyDescent="0.25">
      <c r="AA1020" s="13" t="s">
        <v>1036</v>
      </c>
      <c r="AB1020" s="14">
        <f>AB1019+(AB1019*$B$3)</f>
        <v>4.1028444437994107E+23</v>
      </c>
    </row>
    <row r="1021" spans="27:28" x14ac:dyDescent="0.25">
      <c r="AA1021" s="13" t="s">
        <v>1037</v>
      </c>
      <c r="AB1021" s="14">
        <f>AB1020+(AB1020*$B$3)</f>
        <v>4.3079866659893811E+23</v>
      </c>
    </row>
    <row r="1022" spans="27:28" x14ac:dyDescent="0.25">
      <c r="AA1022" s="13" t="s">
        <v>1038</v>
      </c>
      <c r="AB1022" s="14">
        <f>AB1021+(AB1021*$B$3)</f>
        <v>4.5233859992888504E+23</v>
      </c>
    </row>
    <row r="1023" spans="27:28" x14ac:dyDescent="0.25">
      <c r="AA1023" s="13" t="s">
        <v>1039</v>
      </c>
      <c r="AB1023" s="14">
        <f>AB1022+(AB1022*$B$3)</f>
        <v>4.7495552992532929E+23</v>
      </c>
    </row>
    <row r="1024" spans="27:28" x14ac:dyDescent="0.25">
      <c r="AA1024" s="13" t="s">
        <v>1040</v>
      </c>
      <c r="AB1024" s="14">
        <f>AB1023+(AB1023*$B$3)</f>
        <v>4.9870330642159573E+23</v>
      </c>
    </row>
    <row r="1025" spans="27:28" x14ac:dyDescent="0.25">
      <c r="AA1025" s="13" t="s">
        <v>1041</v>
      </c>
      <c r="AB1025" s="14">
        <f>AB1024+(AB1024*$B$3)</f>
        <v>5.2363847174267552E+23</v>
      </c>
    </row>
    <row r="1026" spans="27:28" x14ac:dyDescent="0.25">
      <c r="AA1026" s="13" t="s">
        <v>1042</v>
      </c>
      <c r="AB1026" s="14">
        <f>AB1025+(AB1025*$B$3)</f>
        <v>5.4982039532980934E+23</v>
      </c>
    </row>
    <row r="1027" spans="27:28" x14ac:dyDescent="0.25">
      <c r="AA1027" s="13" t="s">
        <v>1043</v>
      </c>
      <c r="AB1027" s="14">
        <f>AB1026+(AB1026*$B$3)</f>
        <v>5.7731141509629983E+23</v>
      </c>
    </row>
    <row r="1028" spans="27:28" x14ac:dyDescent="0.25">
      <c r="AA1028" s="13" t="s">
        <v>1044</v>
      </c>
      <c r="AB1028" s="14">
        <f>AB1027+(AB1027*$B$3)</f>
        <v>6.0617698585111482E+23</v>
      </c>
    </row>
    <row r="1029" spans="27:28" x14ac:dyDescent="0.25">
      <c r="AA1029" s="13" t="s">
        <v>1045</v>
      </c>
      <c r="AB1029" s="14">
        <f>AB1028+(AB1028*$B$3)</f>
        <v>6.3648583514367052E+23</v>
      </c>
    </row>
    <row r="1030" spans="27:28" x14ac:dyDescent="0.25">
      <c r="AA1030" s="13" t="s">
        <v>1046</v>
      </c>
      <c r="AB1030" s="14">
        <f>AB1029+(AB1029*$B$3)</f>
        <v>6.6831012690085398E+23</v>
      </c>
    </row>
    <row r="1031" spans="27:28" x14ac:dyDescent="0.25">
      <c r="AA1031" s="13" t="s">
        <v>1047</v>
      </c>
      <c r="AB1031" s="14">
        <f>AB1030+(AB1030*$B$3)</f>
        <v>7.0172563324589666E+23</v>
      </c>
    </row>
    <row r="1032" spans="27:28" x14ac:dyDescent="0.25">
      <c r="AA1032" s="13" t="s">
        <v>1048</v>
      </c>
      <c r="AB1032" s="14">
        <f>AB1031+(AB1031*$B$3)</f>
        <v>7.3681191490819146E+23</v>
      </c>
    </row>
    <row r="1033" spans="27:28" x14ac:dyDescent="0.25">
      <c r="AA1033" s="13" t="s">
        <v>1049</v>
      </c>
      <c r="AB1033" s="14">
        <f>AB1032+(AB1032*$B$3)</f>
        <v>7.7365251065360102E+23</v>
      </c>
    </row>
    <row r="1034" spans="27:28" x14ac:dyDescent="0.25">
      <c r="AA1034" s="13" t="s">
        <v>1050</v>
      </c>
      <c r="AB1034" s="14">
        <f>AB1033+(AB1033*$B$3)</f>
        <v>8.1233513618628104E+23</v>
      </c>
    </row>
    <row r="1035" spans="27:28" x14ac:dyDescent="0.25">
      <c r="AA1035" s="13" t="s">
        <v>1051</v>
      </c>
      <c r="AB1035" s="14">
        <f>AB1034+(AB1034*$B$3)</f>
        <v>8.5295189299559508E+23</v>
      </c>
    </row>
    <row r="1036" spans="27:28" x14ac:dyDescent="0.25">
      <c r="AA1036" s="13" t="s">
        <v>1052</v>
      </c>
      <c r="AB1036" s="14">
        <f>AB1035+(AB1035*$B$3)</f>
        <v>8.9559948764537491E+23</v>
      </c>
    </row>
    <row r="1037" spans="27:28" x14ac:dyDescent="0.25">
      <c r="AA1037" s="13" t="s">
        <v>1053</v>
      </c>
      <c r="AB1037" s="14">
        <f>AB1036+(AB1036*$B$3)</f>
        <v>9.4037946202764371E+23</v>
      </c>
    </row>
    <row r="1038" spans="27:28" x14ac:dyDescent="0.25">
      <c r="AA1038" s="13" t="s">
        <v>1054</v>
      </c>
      <c r="AB1038" s="14">
        <f>AB1037+(AB1037*$B$3)</f>
        <v>9.8739843512902596E+23</v>
      </c>
    </row>
    <row r="1039" spans="27:28" x14ac:dyDescent="0.25">
      <c r="AA1039" s="13" t="s">
        <v>1055</v>
      </c>
      <c r="AB1039" s="14">
        <f>AB1038+(AB1038*$B$3)</f>
        <v>1.0367683568854773E+24</v>
      </c>
    </row>
    <row r="1040" spans="27:28" x14ac:dyDescent="0.25">
      <c r="AA1040" s="13" t="s">
        <v>1056</v>
      </c>
      <c r="AB1040" s="14">
        <f>AB1039+(AB1039*$B$3)</f>
        <v>1.0886067747297512E+24</v>
      </c>
    </row>
    <row r="1041" spans="27:28" x14ac:dyDescent="0.25">
      <c r="AA1041" s="13" t="s">
        <v>1057</v>
      </c>
      <c r="AB1041" s="14">
        <f>AB1040+(AB1040*$B$3)</f>
        <v>1.1430371134662388E+24</v>
      </c>
    </row>
    <row r="1042" spans="27:28" x14ac:dyDescent="0.25">
      <c r="AA1042" s="13" t="s">
        <v>1058</v>
      </c>
      <c r="AB1042" s="14">
        <f>AB1041+(AB1041*$B$3)</f>
        <v>1.2001889691395508E+24</v>
      </c>
    </row>
    <row r="1043" spans="27:28" x14ac:dyDescent="0.25">
      <c r="AA1043" s="13" t="s">
        <v>1059</v>
      </c>
      <c r="AB1043" s="14">
        <f>AB1042+(AB1042*$B$3)</f>
        <v>1.2601984175965284E+24</v>
      </c>
    </row>
    <row r="1044" spans="27:28" x14ac:dyDescent="0.25">
      <c r="AA1044" s="13" t="s">
        <v>1060</v>
      </c>
      <c r="AB1044" s="14">
        <f>AB1043+(AB1043*$B$3)</f>
        <v>1.3232083384763548E+24</v>
      </c>
    </row>
    <row r="1045" spans="27:28" x14ac:dyDescent="0.25">
      <c r="AA1045" s="13" t="s">
        <v>1061</v>
      </c>
      <c r="AB1045" s="14">
        <f>AB1044+(AB1044*$B$3)</f>
        <v>1.3893687554001726E+24</v>
      </c>
    </row>
    <row r="1046" spans="27:28" x14ac:dyDescent="0.25">
      <c r="AA1046" s="13" t="s">
        <v>1062</v>
      </c>
      <c r="AB1046" s="14">
        <f>AB1045+(AB1045*$B$3)</f>
        <v>1.4588371931701811E+24</v>
      </c>
    </row>
    <row r="1047" spans="27:28" x14ac:dyDescent="0.25">
      <c r="AA1047" s="13" t="s">
        <v>1063</v>
      </c>
      <c r="AB1047" s="14">
        <f>AB1046+(AB1046*$B$3)</f>
        <v>1.5317790528286901E+24</v>
      </c>
    </row>
    <row r="1048" spans="27:28" x14ac:dyDescent="0.25">
      <c r="AA1048" s="13" t="s">
        <v>1064</v>
      </c>
      <c r="AB1048" s="14">
        <f>AB1047+(AB1047*$B$3)</f>
        <v>1.6083680054701246E+24</v>
      </c>
    </row>
    <row r="1049" spans="27:28" x14ac:dyDescent="0.25">
      <c r="AA1049" s="13" t="s">
        <v>1065</v>
      </c>
      <c r="AB1049" s="14">
        <f>AB1048+(AB1048*$B$3)</f>
        <v>1.6887864057436309E+24</v>
      </c>
    </row>
    <row r="1050" spans="27:28" x14ac:dyDescent="0.25">
      <c r="AA1050" s="13" t="s">
        <v>1066</v>
      </c>
      <c r="AB1050" s="14">
        <f>AB1049+(AB1049*$B$3)</f>
        <v>1.7732257260308126E+24</v>
      </c>
    </row>
    <row r="1051" spans="27:28" x14ac:dyDescent="0.25">
      <c r="AA1051" s="13" t="s">
        <v>1067</v>
      </c>
      <c r="AB1051" s="14">
        <f>AB1050+(AB1050*$B$3)</f>
        <v>1.8618870123323533E+24</v>
      </c>
    </row>
    <row r="1052" spans="27:28" x14ac:dyDescent="0.25">
      <c r="AA1052" s="13" t="s">
        <v>1068</v>
      </c>
      <c r="AB1052" s="14">
        <f>AB1051+(AB1051*$B$3)</f>
        <v>1.9549813629489711E+24</v>
      </c>
    </row>
    <row r="1053" spans="27:28" x14ac:dyDescent="0.25">
      <c r="AA1053" s="13" t="s">
        <v>1069</v>
      </c>
      <c r="AB1053" s="14">
        <f>AB1052+(AB1052*$B$3)</f>
        <v>2.0527304310964197E+24</v>
      </c>
    </row>
    <row r="1054" spans="27:28" x14ac:dyDescent="0.25">
      <c r="AA1054" s="13" t="s">
        <v>1070</v>
      </c>
      <c r="AB1054" s="14">
        <f>AB1053+(AB1053*$B$3)</f>
        <v>2.1553669526512408E+24</v>
      </c>
    </row>
    <row r="1055" spans="27:28" x14ac:dyDescent="0.25">
      <c r="AA1055" s="13" t="s">
        <v>1071</v>
      </c>
      <c r="AB1055" s="14">
        <f>AB1054+(AB1054*$B$3)</f>
        <v>2.2631353002838027E+24</v>
      </c>
    </row>
    <row r="1056" spans="27:28" x14ac:dyDescent="0.25">
      <c r="AA1056" s="13" t="s">
        <v>1072</v>
      </c>
      <c r="AB1056" s="14">
        <f>AB1055+(AB1055*$B$3)</f>
        <v>2.3762920652979929E+24</v>
      </c>
    </row>
    <row r="1057" spans="27:28" x14ac:dyDescent="0.25">
      <c r="AA1057" s="13" t="s">
        <v>1073</v>
      </c>
      <c r="AB1057" s="14">
        <f>AB1056+(AB1056*$B$3)</f>
        <v>2.4951066685628925E+24</v>
      </c>
    </row>
    <row r="1058" spans="27:28" x14ac:dyDescent="0.25">
      <c r="AA1058" s="13" t="s">
        <v>1074</v>
      </c>
      <c r="AB1058" s="14">
        <f>AB1057+(AB1057*$B$3)</f>
        <v>2.619862001991037E+24</v>
      </c>
    </row>
    <row r="1059" spans="27:28" x14ac:dyDescent="0.25">
      <c r="AA1059" s="13" t="s">
        <v>1075</v>
      </c>
      <c r="AB1059" s="14">
        <f>AB1058+(AB1058*$B$3)</f>
        <v>2.7508551020905886E+24</v>
      </c>
    </row>
    <row r="1060" spans="27:28" x14ac:dyDescent="0.25">
      <c r="AA1060" s="13" t="s">
        <v>1076</v>
      </c>
      <c r="AB1060" s="14">
        <f>AB1059+(AB1059*$B$3)</f>
        <v>2.888397857195118E+24</v>
      </c>
    </row>
    <row r="1061" spans="27:28" x14ac:dyDescent="0.25">
      <c r="AA1061" s="13" t="s">
        <v>1077</v>
      </c>
      <c r="AB1061" s="14">
        <f>AB1060+(AB1060*$B$3)</f>
        <v>3.0328177500548739E+24</v>
      </c>
    </row>
    <row r="1062" spans="27:28" x14ac:dyDescent="0.25">
      <c r="AA1062" s="13" t="s">
        <v>1078</v>
      </c>
      <c r="AB1062" s="14">
        <f>AB1061+(AB1061*$B$3)</f>
        <v>3.1844586375576177E+24</v>
      </c>
    </row>
    <row r="1063" spans="27:28" x14ac:dyDescent="0.25">
      <c r="AA1063" s="13" t="s">
        <v>1079</v>
      </c>
      <c r="AB1063" s="14">
        <f>AB1062+(AB1062*$B$3)</f>
        <v>3.3436815694354987E+24</v>
      </c>
    </row>
    <row r="1064" spans="27:28" x14ac:dyDescent="0.25">
      <c r="AA1064" s="13" t="s">
        <v>1080</v>
      </c>
      <c r="AB1064" s="14">
        <f>AB1063+(AB1063*$B$3)</f>
        <v>3.5108656479072734E+24</v>
      </c>
    </row>
    <row r="1065" spans="27:28" x14ac:dyDescent="0.25">
      <c r="AA1065" s="13" t="s">
        <v>1081</v>
      </c>
      <c r="AB1065" s="14">
        <f>AB1064+(AB1064*$B$3)</f>
        <v>3.686408930302637E+24</v>
      </c>
    </row>
    <row r="1066" spans="27:28" x14ac:dyDescent="0.25">
      <c r="AA1066" s="13" t="s">
        <v>1082</v>
      </c>
      <c r="AB1066" s="14">
        <f>AB1065+(AB1065*$B$3)</f>
        <v>3.8707293768177687E+24</v>
      </c>
    </row>
    <row r="1067" spans="27:28" x14ac:dyDescent="0.25">
      <c r="AA1067" s="13" t="s">
        <v>1083</v>
      </c>
      <c r="AB1067" s="14">
        <f>AB1066+(AB1066*$B$3)</f>
        <v>4.064265845658657E+24</v>
      </c>
    </row>
    <row r="1068" spans="27:28" x14ac:dyDescent="0.25">
      <c r="AA1068" s="13" t="s">
        <v>1084</v>
      </c>
      <c r="AB1068" s="14">
        <f>AB1067+(AB1067*$B$3)</f>
        <v>4.2674791379415901E+24</v>
      </c>
    </row>
    <row r="1069" spans="27:28" x14ac:dyDescent="0.25">
      <c r="AA1069" s="13" t="s">
        <v>1085</v>
      </c>
      <c r="AB1069" s="14">
        <f>AB1068+(AB1068*$B$3)</f>
        <v>4.4808530948386699E+24</v>
      </c>
    </row>
    <row r="1070" spans="27:28" x14ac:dyDescent="0.25">
      <c r="AA1070" s="13" t="s">
        <v>1086</v>
      </c>
      <c r="AB1070" s="14">
        <f>AB1069+(AB1069*$B$3)</f>
        <v>4.7048957495806032E+24</v>
      </c>
    </row>
    <row r="1071" spans="27:28" x14ac:dyDescent="0.25">
      <c r="AA1071" s="13" t="s">
        <v>1087</v>
      </c>
      <c r="AB1071" s="14">
        <f>AB1070+(AB1070*$B$3)</f>
        <v>4.9401405370596328E+24</v>
      </c>
    </row>
    <row r="1072" spans="27:28" x14ac:dyDescent="0.25">
      <c r="AA1072" s="13" t="s">
        <v>1088</v>
      </c>
      <c r="AB1072" s="14">
        <f>AB1071+(AB1071*$B$3)</f>
        <v>5.187147563912615E+24</v>
      </c>
    </row>
    <row r="1073" spans="27:28" x14ac:dyDescent="0.25">
      <c r="AA1073" s="13" t="s">
        <v>1089</v>
      </c>
      <c r="AB1073" s="14">
        <f>AB1072+(AB1072*$B$3)</f>
        <v>5.4465049421082455E+24</v>
      </c>
    </row>
    <row r="1074" spans="27:28" x14ac:dyDescent="0.25">
      <c r="AA1074" s="13" t="s">
        <v>1090</v>
      </c>
      <c r="AB1074" s="14">
        <f>AB1073+(AB1073*$B$3)</f>
        <v>5.7188301892136579E+24</v>
      </c>
    </row>
    <row r="1075" spans="27:28" x14ac:dyDescent="0.25">
      <c r="AA1075" s="13" t="s">
        <v>1091</v>
      </c>
      <c r="AB1075" s="14">
        <f>AB1074+(AB1074*$B$3)</f>
        <v>6.0047716986743403E+24</v>
      </c>
    </row>
    <row r="1076" spans="27:28" x14ac:dyDescent="0.25">
      <c r="AA1076" s="13" t="s">
        <v>1092</v>
      </c>
      <c r="AB1076" s="14">
        <f>AB1075+(AB1075*$B$3)</f>
        <v>6.305010283608057E+24</v>
      </c>
    </row>
    <row r="1077" spans="27:28" x14ac:dyDescent="0.25">
      <c r="AA1077" s="13" t="s">
        <v>1093</v>
      </c>
      <c r="AB1077" s="14">
        <f>AB1076+(AB1076*$B$3)</f>
        <v>6.6202607977884596E+24</v>
      </c>
    </row>
    <row r="1078" spans="27:28" x14ac:dyDescent="0.25">
      <c r="AA1078" s="13" t="s">
        <v>1094</v>
      </c>
      <c r="AB1078" s="14">
        <f>AB1077+(AB1077*$B$3)</f>
        <v>6.9512738376778831E+24</v>
      </c>
    </row>
  </sheetData>
  <sheetProtection algorithmName="SHA-512" hashValue="mbzC++4TP10CcZrtK85EvW6UrgVLigvTyTE08HXxTWY7wQ4cW6gSqWqyyFnXhQykKyqxsyeaZnIH91HD5it6qw==" saltValue="zOb/U9psZM+I87NCDUAgK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</dc:creator>
  <cp:lastModifiedBy>Iran</cp:lastModifiedBy>
  <dcterms:created xsi:type="dcterms:W3CDTF">2021-07-31T11:49:11Z</dcterms:created>
  <dcterms:modified xsi:type="dcterms:W3CDTF">2021-07-31T14:13:22Z</dcterms:modified>
</cp:coreProperties>
</file>